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Corp Div\Forms - Web\"/>
    </mc:Choice>
  </mc:AlternateContent>
  <xr:revisionPtr revIDLastSave="0" documentId="13_ncr:1_{158D05C6-0571-4769-B7F3-5A0AB3B371C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egal Newspaper Advanced Fi..." sheetId="1" r:id="rId1"/>
    <sheet name="hiddenSheet" sheetId="2" state="veryHidden" r:id="rId2"/>
  </sheets>
  <definedNames>
    <definedName name="Query_from_Microsoft_CRM" localSheetId="0">'Legal Newspaper Advanced Fi...'!$A$1:$I$215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_from_Microsoft_CRM" type="4" refreshedVersion="2" background="1" saveData="1">
    <webPr sourceData="1" parsePre="1" consecutive="1" xl2000="1" url="https://crm.sos.state.mn.us/ProdCrm/_grid/print/print_data.aspx?tweener=1" post="exportType=dynamicXlsx&amp;gridXml=%3cgrid%3e%3csortColumns%3emnsos_countyid%3a1%3bmnsos_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True%3c%2frefreshAsync%3e%3cpagingCookie%3e%26lt%3bcookie%20page%3d%221%22%26gt%3b%26lt%3bmnsos_countyidname%20last%3d%2225%20Goodhue%22%20first%3d%2201%20Aitkin%22%20%2f%26gt%3b%26lt%3bmnsos_name%20last%3d%22NEWS-RECORD%22%20first%3d%22Aitkin%20Independent%20Age%22%20%2f%26gt%3b%26lt%3bmnsos_legalnewspaperid%20last%3d%22%7b71EABA83-03FC-E111-AFC0-001EC94FFE7F%7d%22%20first%3d%22%7bC5E9BA83-03FC-E111-AFC0-001EC94FFE7F%7d%22%20%2f%26gt%3b%26lt%3b%2fcookie%26gt%3b%3c%2fpagingCookie%3e%3cenableMultiSort%3etrue%3c%2fenableMultiSort%3e%3cenablePagingWhenOnePage%3etrue%3c%2fenablePagingWhenOnePage%3e%3crefreshCalledFromRefreshButton%3e1%3c%2frefreshCalledFromRefreshButton%3e%3ctotalrecordcount%3e214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subgridAutoExpand%3e0%3c%2fsubgridAutoExpand%3e%3cfixedsizerows%3e0%3c%2ffixedsizerows%3e%3ctabindex%3e0%3c%2ftabindex%3e%3cenablesingleclick%3e0%3c%2fenablesingleclick%3e%3cisGridFilteringEnabled%3e0%3c%2fisGridFilteringEnabled%3e%3crefreshasynchronous%3e1%3c%2frefreshasynchronous%3e%3cdisableDblClick%3e0%3c%2fdisableDblClick%3e%3cviewid%3e%7bA8BEBA94-6AFE-4EF3-8643-91F7552FFE12%7d%3c%2fviewid%3e%3cviewtype%3e1039%3c%2fviewtype%3e%3cRecordsPerPage%3e50%3c%2fRecordsPerPage%3e%3cviewTitle%3eLegal%20Newspaper%20Advanced%20Find%20View%3c%2fviewTitle%3e%3clayoutXml%3e%26lt%3bgrid%20name%3d%22resultset%22%20object%3d%2210055%22%20jump%3d%22mnsos_name%22%20select%3d%221%22%20icon%3d%221%22%20preview%3d%221%22%26gt%3b%26lt%3brow%20name%3d%22result%22%20id%3d%22mnsos_legalnewspaperid%22%26gt%3b%26lt%3bcell%20name%3d%22mnsos_countyid%22%20width%3d%22125%22%20%2f%26gt%3b%26lt%3bcell%20name%3d%22mnsos_name%22%20width%3d%22300%22%20%2f%26gt%3b%26lt%3bcell%20name%3d%22mnsos_mailingaddress%22%20width%3d%22100%22%20%2f%26gt%3b%26lt%3bcell%20name%3d%22mnsos_streetaddress%22%20width%3d%22100%22%20%2f%26gt%3b%26lt%3bcell%20name%3d%22mnsos_city%22%20width%3d%22100%22%20%2f%26gt%3b%26lt%3bcell%20name%3d%22mnsos_state%22%20width%3d%22100%22%20%2f%26gt%3b%26lt%3bcell%20name%3d%22mnsos_zip%22%20width%3d%22100%22%20%2f%26gt%3b%26lt%3bcell%20name%3d%22mnsos_phone%22%20width%3d%22100%22%20%2f%26gt%3b%26lt%3bcell%20name%3d%22mnsos_email%22%20width%3d%22100%22%20%2f%26gt%3b%26lt%3b%2frow%26gt%3b%26lt%3b%2fgrid%26gt%3b%3c%2flayoutXml%3e%3cotc%3e10055%3c%2fotc%3e%3cotn%3emnsos_legalnewspaper%3c%2fotn%3e%3centitydisplayname%3eLegal%20Newspaper%3c%2fentitydisplayname%3e%3ctitleformat%3e%7b0%7d%20%7b1%7d%3c%2ftitleformat%3e%3centitypluraldisplayname%3eLegal%20Newspapers%3c%2fentitypluraldisplayname%3e%3csuppressfetch%3e0%3c%2fsuppressfetch%3e%3cshowjumpbar%3e0%3c%2fshowjumpbar%3e%3cfetchXml%3e%26lt%3bfetch%20version%3d%221.0%22%20output-format%3d%22xml-platform%22%20mapping%3d%22logical%22%20distinct%3d%22false%22%26gt%3b%26lt%3bentity%20name%3d%22mnsos_legalnewspaper%22%26gt%3b%26lt%3battribute%20name%3d%22mnsos_name%22%2f%26gt%3b%26lt%3battribute%20name%3d%22mnsos_zip%22%2f%26gt%3b%26lt%3battribute%20name%3d%22mnsos_streetaddress%22%2f%26gt%3b%26lt%3battribute%20name%3d%22mnsos_phone%22%2f%26gt%3b%26lt%3battribute%20name%3d%22mnsos_mailingaddress%22%2f%26gt%3b%26lt%3battribute%20name%3d%22mnsos_email%22%2f%26gt%3b%26lt%3battribute%20name%3d%22mnsos_countyid%22%2f%26gt%3b%26lt%3battribute%20name%3d%22mnsos_city%22%2f%26gt%3b%26lt%3battribute%20name%3d%22mnsos_state%22%2f%26gt%3b%26lt%3battribute%20name%3d%22mnsos_legalnewspaperid%22%2f%26gt%3b%26lt%3border%20attribute%3d%22mnsos_countyid%22%20descending%3d%22false%22%2f%26gt%3b%26lt%3border%20attribute%3d%22mnsos_name%22%20descending%3d%22false%22%2f%26gt%3b%26lt%3bfilter%20type%3d%22and%22%26gt%3b%26lt%3bcondition%20attribute%3d%22statecode%22%20operator%3d%22eq%22%20value%3d%220%22%2f%26gt%3b%26lt%3b%2ffilter%26gt%3b%26lt%3b%2fentity%26gt%3b%26lt%3b%2ffetch%26gt%3b%3c%2ffetchXml%3e%3crelationshipType%3e0%3c%2frelationshipType%3e%3cribbonContext%3eSubGridStandard%3c%2fribbonContext%3e%3cmaxrowsbeforescroll%3e-1%3c%2fmaxrowsbeforescroll%3e%3cGridType%3eSubGrid%3c%2fGridType%3e%3cisWorkflowSupported%3etrue%3c%2fisWorkflowSupported%3e%3cfetchXmlForFilters%3e%26lt%3bfetch%20version%3d%221.0%22%20mapping%3d%22logical%22%26gt%3b%26lt%3bentity%20name%3d%22mnsos_legalnewspaper%22%26gt%3b%26lt%3battribute%20name%3d%22mnsos_name%22%20%2f%26gt%3b%26lt%3border%20attribute%3d%22mnsos_countyid%22%20descending%3d%22false%22%20%2f%26gt%3b%26lt%3border%20attribute%3d%22mnsos_name%22%20descending%3d%22false%22%20%2f%26gt%3b%26lt%3battribute%20name%3d%22mnsos_zip%22%20%2f%26gt%3b%26lt%3battribute%20name%3d%22mnsos_streetaddress%22%20%2f%26gt%3b%26lt%3battribute%20name%3d%22mnsos_state%22%20%2f%26gt%3b%26lt%3battribute%20name%3d%22mnsos_phone%22%20%2f%26gt%3b%26lt%3battribute%20name%3d%22mnsos_mailingaddress%22%20%2f%26gt%3b%26lt%3battribute%20name%3d%22mnsos_email%22%20%2f%26gt%3b%26lt%3battribute%20name%3d%22mnsos_countyid%22%20%2f%26gt%3b%26lt%3battribute%20name%3d%22mnsos_city%22%20%2f%26gt%3b%26lt%3blink-entity%20alias%3d%22a_c015a80502fce111afc0001ec94ffe7f%22%20name%3d%22mnsos_county%22%20from%3d%22mnsos_countyid%22%20to%3d%22mnsos_countyid%22%20link-type%3d%22outer%22%20visible%3d%22false%22%26gt%3b%26lt%3battribute%20name%3d%22mnsos_countyname%22%20%2f%26gt%3b%26lt%3b%2flink-entity%26gt%3b%26lt%3battribute%20name%3d%22mnsos_legalnewspaperid%22%20%2f%26gt%3b%26lt%3b%2fentity%26gt%3b%26lt%3b%2ffetch%26gt%3b%3c%2ffetchXmlForFilters%3e%3cisFetchXmlNotFinal%3eFalse%3c%2fisFetchXmlNotFinal%3e%3ceffectiveFetchXml%3e%26lt%3bfetch%20distinct%3d%22false%22%20useraworderby%3d%22false%22%20no-lock%3d%22false%22%20mapping%3d%22logical%22%20page%3d%221%22%20count%3d%2250%22%20returntotalrecordcount%3d%22true%22%26gt%3b%26lt%3bentity%20name%3d%22mnsos_legalnewspaper%22%26gt%3b%26lt%3battribute%20name%3d%22mnsos_name%22%20%2f%26gt%3b%26lt%3battribute%20name%3d%22mnsos_zip%22%20%2f%26gt%3b%26lt%3battribute%20name%3d%22mnsos_streetaddress%22%20%2f%26gt%3b%26lt%3battribute%20name%3d%22mnsos_phone%22%20%2f%26gt%3b%26lt%3battribute%20name%3d%22mnsos_mailingaddress%22%20%2f%26gt%3b%26lt%3battribute%20name%3d%22mnsos_email%22%20%2f%26gt%3b%26lt%3battribute%20name%3d%22mnsos_countyid%22%20%2f%26gt%3b%26lt%3battribute%20name%3d%22mnsos_city%22%20%2f%26gt%3b%26lt%3battribute%20name%3d%22mnsos_state%22%20%2f%26gt%3b%26lt%3battribute%20name%3d%22mnsos_legalnewspaperid%22%20%2f%26gt%3b%26lt%3battribute%20name%3d%22mnsos_countyid%22%20%2f%26gt%3b%26lt%3battribute%20name%3d%22mnsos_name%22%20%2f%26gt%3b%26lt%3battribute%20name%3d%22mnsos_mailingaddress%22%20%2f%26gt%3b%26lt%3battribute%20name%3d%22mnsos_streetaddress%22%20%2f%26gt%3b%26lt%3battribute%20name%3d%22mnsos_city%22%20%2f%26gt%3b%26lt%3battribute%20name%3d%22mnsos_state%22%20%2f%26gt%3b%26lt%3battribute%20name%3d%22mnsos_zip%22%20%2f%26gt%3b%26lt%3battribute%20name%3d%22mnsos_phone%22%20%2f%26gt%3b%26lt%3battribute%20name%3d%22mnsos_email%22%20%2f%26gt%3b%26lt%3bfilter%20type%3d%22and%22%26gt%3b%26lt%3bcondition%20attribute%3d%22statecode%22%20operator%3d%22eq%22%20value%3d%220%22%20%2f%26gt%3b%26lt%3b%2ffilter%26gt%3b%26lt%3border%20attribute%3d%22mnsos_countyid%22%20descending%3d%22false%22%20%2f%26gt%3b%26lt%3border%20attribute%3d%22mnsos_name%22%20descending%3d%22false%22%20%2f%26gt%3b%26lt%3b%2fentity%26gt%3b%26lt%3b%2ffetch%26gt%3b%3c%2feffectiveFetchXml%3e%3cLayoutStyle%3eGridList%3c%2fLayoutStyle%3e%3cenableFilters%3e1%3c%2fenableFilters%3e%3cisTurboForm%3e0%3c%2fisTurboForm%3e%3c%2fparameters%3e%3ccolumns%3e%3ccolumn%20width%3d%22125%22%20isHidden%3d%22false%22%20isMetadataBound%3d%22true%22%20isSortable%3d%22true%22%20label%3d%22County%22%20fieldname%3d%22mnsos_countyid%22%20entityname%3d%22mnsos_legalnewspaper%22%20renderertype%3d%22lookup%22%20type%3d%22Lookup%22%20sourcetype%3d%220%22%3emnsos_countyid%3c%2fcolumn%3e%3ccolumn%20width%3d%22300%22%20isHidden%3d%22false%22%20isMetadataBound%3d%22true%22%20isSortable%3d%22true%22%20label%3d%22Legal%20Name%20of%20Newspaper%22%20fieldname%3d%22mnsos_name%22%20entityname%3d%22mnsos_legalnewspaper%22%20renderertype%3d%22Crm.PrimaryField%22%20type%3d%22String.text%22%20sourcetype%3d%220%22%3emnsos_name%3c%2fcolumn%3e%3ccolumn%20width%3d%22100%22%20isHidden%3d%22false%22%20isMetadataBound%3d%22true%22%20isSortable%3d%22true%22%20label%3d%22Mailing%20Address%22%20fieldname%3d%22mnsos_mailingaddress%22%20entityname%3d%22mnsos_legalnewspaper%22%20renderertype%3d%22nvarchar%22%20type%3d%22String.text%22%20sourcetype%3d%220%22%3emnsos_mailingaddress%3c%2fcolumn%3e%3ccolumn%20width%3d%22100%22%20isHidden%3d%22false%22%20isMetadataBound%3d%22true%22%20isSortable%3d%22true%22%20label%3d%22Street%20Address%22%20fieldname%3d%22mnsos_streetaddress%22%20entityname%3d%22mnsos_legalnewspaper%22%20renderertype%3d%22nvarchar%22%20type%3d%22String.text%22%20sourcetype%3d%220%22%3emnsos_streetaddress%3c%2fcolumn%3e%3ccolumn%20width%3d%22100%22%20isHidden%3d%22false%22%20isMetadataBound%3d%22true%22%20isSortable%3d%22true%22%20label%3d%22City%22%20fieldname%3d%22mnsos_city%22%20entityname%3d%22mnsos_legalnewspaper%22%20renderertype%3d%22nvarchar%22%20type%3d%22String.text%22%20sourcetype%3d%220%22%3emnsos_city%3c%2fcolumn%3e%3ccolumn%20width%3d%22100%22%20isHidden%3d%22false%22%20isMetadataBound%3d%22true%22%20isSortable%3d%22true%22%20label%3d%22State%22%20fieldname%3d%22mnsos_state%22%20entityname%3d%22mnsos_legalnewspaper%22%20renderertype%3d%22nvarchar%22%20type%3d%22String.text%22%20sourcetype%3d%220%22%3emnsos_state%3c%2fcolumn%3e%3ccolumn%20width%3d%22100%22%20isHidden%3d%22false%22%20isMetadataBound%3d%22true%22%20isSortable%3d%22true%22%20label%3d%22ZIP%22%20fieldname%3d%22mnsos_zip%22%20entityname%3d%22mnsos_legalnewspaper%22%20renderertype%3d%22nvarchar%22%20type%3d%22String.text%22%20sourcetype%3d%220%22%3emnsos_zip%3c%2fcolumn%3e%3ccolumn%20width%3d%22100%22%20isHidden%3d%22false%22%20isMetadataBound%3d%22true%22%20isSortable%3d%22true%22%20label%3d%22Phone%22%20fieldname%3d%22mnsos_phone%22%20entityname%3d%22mnsos_legalnewspaper%22%20renderertype%3d%22nvarchar%22%20type%3d%22String.text%22%20sourcetype%3d%220%22%3emnsos_phone%3c%2fcolumn%3e%3ccolumn%20width%3d%22100%22%20isHidden%3d%22false%22%20isMetadataBound%3d%22true%22%20isSortable%3d%22true%22%20label%3d%22Email%22%20fieldname%3d%22mnsos_email%22%20entityname%3d%22mnsos_legalnewspaper%22%20renderertype%3d%22nvarchar%22%20type%3d%22String.text%22%20sourcetype%3d%220%22%3emnsos_email%3c%2fcolumn%3e%3c%2fcolumns%3e%3c%2fgrid%3e&amp;fetchXml=%3cfetch%20version%3d%221.0%22%20output-format%3d%22xml-platform%22%20mapping%3d%22logical%22%20distinct%3d%22false%22%3e%3centity%20name%3d%22mnsos_legalnewspaper%22%3e%3cattribute%20name%3d%22mnsos_name%22%2f%3e%3cattribute%20name%3d%22mnsos_zip%22%2f%3e%3cattribute%20name%3d%22mnsos_streetaddress%22%2f%3e%3cattribute%20name%3d%22mnsos_phone%22%2f%3e%3cattribute%20name%3d%22mnsos_mailingaddress%22%2f%3e%3cattribute%20name%3d%22mnsos_email%22%2f%3e%3cattribute%20name%3d%22mnsos_countyid%22%2f%3e%3cattribute%20name%3d%22mnsos_city%22%2f%3e%3cattribute%20name%3d%22mnsos_state%22%2f%3e%3cattribute%20name%3d%22mnsos_legalnewspaperid%22%2f%3e%3corder%20attribute%3d%22mnsos_countyid%22%20descending%3d%22false%22%2f%3e%3corder%20attribute%3d%22mnsos_name%22%20descending%3d%22false%22%2f%3e%3cfilter%20type%3d%22and%22%3e%3ccondition%20attribute%3d%22statecode%22%20operator%3d%22eq%22%20value%3d%220%22%2f%3e%3c%2ffilter%3e%3c%2fentity%3e%3c%2ffetch%3e&amp;layoutXml=%3cgrid%20name%3d%22excelGrid%22%20select%3d%220%22%20icon%3d%220%22%20preview%3d%220%22%3e%3crow%20name%3d%22result%22%20id%3d%22mnsos_legalnewspaperid%22%3e%3ccell%20name%3d%22mnsos_countyid%22%20width%3d%22125%22%2f%3e%3ccell%20name%3d%22mnsos_name%22%20width%3d%22300%22%2f%3e%3ccell%20name%3d%22mnsos_mailingaddress%22%20width%3d%22100%22%2f%3e%3ccell%20name%3d%22mnsos_streetaddress%22%20width%3d%22100%22%2f%3e%3ccell%20name%3d%22mnsos_city%22%20width%3d%22100%22%2f%3e%3ccell%20name%3d%22mnsos_state%22%20width%3d%22100%22%2f%3e%3ccell%20name%3d%22mnsos_zip%22%20width%3d%22100%22%2f%3e%3ccell%20name%3d%22mnsos_phone%22%20width%3d%22100%22%2f%3e%3ccell%20name%3d%22mnsos_email%22%20width%3d%22100%22%2f%3e%3c%2frow%3e%3c%2fgrid%3e&amp;printAllPages=1" htmlFormat="all"/>
  </connection>
</connections>
</file>

<file path=xl/sharedStrings.xml><?xml version="1.0" encoding="utf-8"?>
<sst xmlns="http://schemas.openxmlformats.org/spreadsheetml/2006/main" count="1732" uniqueCount="1192">
  <si>
    <t>Legal Name of Newspaper</t>
  </si>
  <si>
    <t>Mailing Address</t>
  </si>
  <si>
    <t>Street Address</t>
  </si>
  <si>
    <t>City</t>
  </si>
  <si>
    <t>State</t>
  </si>
  <si>
    <t>ZIP</t>
  </si>
  <si>
    <t>Phone</t>
  </si>
  <si>
    <t>Email</t>
  </si>
  <si>
    <t>01 Aitkin</t>
  </si>
  <si>
    <t>Aitkin Independent Age</t>
  </si>
  <si>
    <t>213 Minnesota Ave N</t>
  </si>
  <si>
    <t>Aitkin</t>
  </si>
  <si>
    <t>MN</t>
  </si>
  <si>
    <t>56431</t>
  </si>
  <si>
    <t>763-691-6000</t>
  </si>
  <si>
    <t>publicnotice@apgecm.com</t>
  </si>
  <si>
    <t>Voyageur Press of McGregor</t>
  </si>
  <si>
    <t>15 Country House Lane</t>
  </si>
  <si>
    <t>McGregor</t>
  </si>
  <si>
    <t>55760</t>
  </si>
  <si>
    <t>218-768-3405</t>
  </si>
  <si>
    <t>portage@frontier.com</t>
  </si>
  <si>
    <t>02 Anoka</t>
  </si>
  <si>
    <t>Anoka County UnionHerald</t>
  </si>
  <si>
    <t>4095 Coon Rapids Blvd.</t>
  </si>
  <si>
    <t>Coon Rapids</t>
  </si>
  <si>
    <t>55433</t>
  </si>
  <si>
    <t>Blaine-Spring Lake Park-Columbia Heights-Fridley LIfe</t>
  </si>
  <si>
    <t>03 Becker</t>
  </si>
  <si>
    <t>Detroit Lakes Tribune</t>
  </si>
  <si>
    <t>1030 15th Ave SE, Suite 2</t>
  </si>
  <si>
    <t>Detroit Lakes</t>
  </si>
  <si>
    <t>56501</t>
  </si>
  <si>
    <t>218-847-3151</t>
  </si>
  <si>
    <t>legals@dlnewspapers.com</t>
  </si>
  <si>
    <t>Frazee-Vergas Forum</t>
  </si>
  <si>
    <t>112 W Main Ave</t>
  </si>
  <si>
    <t>Frazee</t>
  </si>
  <si>
    <t>56544</t>
  </si>
  <si>
    <t>218-334-3566</t>
  </si>
  <si>
    <t>chad@henningadvocate.com</t>
  </si>
  <si>
    <t>04 Beltrami</t>
  </si>
  <si>
    <t>The Bemidji Pioneer</t>
  </si>
  <si>
    <t>802 Paul Bunyan Dr, Suite #19</t>
  </si>
  <si>
    <t>Bemidji</t>
  </si>
  <si>
    <t>56601</t>
  </si>
  <si>
    <t>218-333-9200</t>
  </si>
  <si>
    <t>accounting@bemidjipioneer.com</t>
  </si>
  <si>
    <t>05 Benton</t>
  </si>
  <si>
    <t>Benton County News, LLC</t>
  </si>
  <si>
    <t>1061 Hwy. 23, Suite 2A</t>
  </si>
  <si>
    <t>Foley</t>
  </si>
  <si>
    <t>56329</t>
  </si>
  <si>
    <t>320-968-7220</t>
  </si>
  <si>
    <t>office@star-pub.com</t>
  </si>
  <si>
    <t>Sauk Rapids Herald</t>
  </si>
  <si>
    <t>2 Second Ave S, Suite 135</t>
  </si>
  <si>
    <t>Sauk Rapids</t>
  </si>
  <si>
    <t>56379</t>
  </si>
  <si>
    <t>320-251-1971</t>
  </si>
  <si>
    <t>06 Big Stone</t>
  </si>
  <si>
    <t>Ortonville Independent</t>
  </si>
  <si>
    <t>789 US Hwy 75</t>
  </si>
  <si>
    <t>Ortonville</t>
  </si>
  <si>
    <t>56278</t>
  </si>
  <si>
    <t>320-839-6163</t>
  </si>
  <si>
    <t>mail@ortonvilleindependent.com</t>
  </si>
  <si>
    <t>The Northern Star</t>
  </si>
  <si>
    <t>324 Main St.</t>
  </si>
  <si>
    <t>Clinton</t>
  </si>
  <si>
    <t>56225</t>
  </si>
  <si>
    <t>320-325-5152</t>
  </si>
  <si>
    <t>northernstar@mchsi.com</t>
  </si>
  <si>
    <t>07 Blue Earth</t>
  </si>
  <si>
    <t>The Free Press</t>
  </si>
  <si>
    <t>418 S. 2nd St</t>
  </si>
  <si>
    <t>Mankato</t>
  </si>
  <si>
    <t>56001</t>
  </si>
  <si>
    <t>507-344-6314</t>
  </si>
  <si>
    <t>legals@mankatofreepress.com</t>
  </si>
  <si>
    <t>08 Brown</t>
  </si>
  <si>
    <t>Sleepy Eye Herald Dispatch</t>
  </si>
  <si>
    <t>119 Main St East</t>
  </si>
  <si>
    <t>Sleepy Eye</t>
  </si>
  <si>
    <t>56085</t>
  </si>
  <si>
    <t>507-216-8333</t>
  </si>
  <si>
    <t>legals@sleepyeynews.com</t>
  </si>
  <si>
    <t>Springfield Advance-Press</t>
  </si>
  <si>
    <t>P.O. Box 78</t>
  </si>
  <si>
    <t>13 S. Marshall Ave.</t>
  </si>
  <si>
    <t>Springfield</t>
  </si>
  <si>
    <t>56087</t>
  </si>
  <si>
    <t>507-723-4225</t>
  </si>
  <si>
    <t>office.aps@newulmtel.net</t>
  </si>
  <si>
    <t>The Journal</t>
  </si>
  <si>
    <t>303 N Minnesota Str</t>
  </si>
  <si>
    <t>New Ulm</t>
  </si>
  <si>
    <t>56073</t>
  </si>
  <si>
    <t>507-359-2911</t>
  </si>
  <si>
    <t>ggibbons@nujournal.com</t>
  </si>
  <si>
    <t>09 Carlton</t>
  </si>
  <si>
    <t>Moose Lake Star Gazette</t>
  </si>
  <si>
    <t>321 Elm Ave</t>
  </si>
  <si>
    <t>Moose Lake</t>
  </si>
  <si>
    <t>55767</t>
  </si>
  <si>
    <t>218-485-4406</t>
  </si>
  <si>
    <t>notices@moraminn.com</t>
  </si>
  <si>
    <t>Pine Knot News</t>
  </si>
  <si>
    <t>122 Ave C</t>
  </si>
  <si>
    <t>Cloquet</t>
  </si>
  <si>
    <t>55720</t>
  </si>
  <si>
    <t>218-878-9332</t>
  </si>
  <si>
    <t>news@pineknotnews.com</t>
  </si>
  <si>
    <t>10 Carver</t>
  </si>
  <si>
    <t>The Laker Pioneer</t>
  </si>
  <si>
    <t>8 Elm St So</t>
  </si>
  <si>
    <t>Waconia</t>
  </si>
  <si>
    <t>55387</t>
  </si>
  <si>
    <t>The Patriot</t>
  </si>
  <si>
    <t>8 Elm St. So.</t>
  </si>
  <si>
    <t>11 Cass</t>
  </si>
  <si>
    <t>Pine Cone Press-Citizen</t>
  </si>
  <si>
    <t>166 Hardy Ln #100</t>
  </si>
  <si>
    <t>Longville</t>
  </si>
  <si>
    <t>56655</t>
  </si>
  <si>
    <t>218-363-2002</t>
  </si>
  <si>
    <t>presscit@arvig.net</t>
  </si>
  <si>
    <t>12 Chippewa</t>
  </si>
  <si>
    <t>Montevideo American News</t>
  </si>
  <si>
    <t>221 So 1st Street</t>
  </si>
  <si>
    <t>Montevideo</t>
  </si>
  <si>
    <t>56265</t>
  </si>
  <si>
    <t>320-435-6300</t>
  </si>
  <si>
    <t>legals@montenews.com</t>
  </si>
  <si>
    <t>13 Chisago</t>
  </si>
  <si>
    <t>Chisago County Press</t>
  </si>
  <si>
    <t>12631 Lake Blvd</t>
  </si>
  <si>
    <t>Lindstrom</t>
  </si>
  <si>
    <t>55045</t>
  </si>
  <si>
    <t>651-257-5115</t>
  </si>
  <si>
    <t>chisago@citlink.net</t>
  </si>
  <si>
    <t>14 Clay</t>
  </si>
  <si>
    <t>Barnesville Record Review</t>
  </si>
  <si>
    <t>PO Box 70</t>
  </si>
  <si>
    <t>424 Front St. S.</t>
  </si>
  <si>
    <t>Barnesville</t>
  </si>
  <si>
    <t>56514</t>
  </si>
  <si>
    <t>218-354-2606</t>
  </si>
  <si>
    <t>newsrecordreview@bvillemn.net</t>
  </si>
  <si>
    <t>Clay County Union</t>
  </si>
  <si>
    <t>PO Box 709</t>
  </si>
  <si>
    <t>119 6th St</t>
  </si>
  <si>
    <t>Hawley</t>
  </si>
  <si>
    <t>56549</t>
  </si>
  <si>
    <t>218-596-8813</t>
  </si>
  <si>
    <t>news@claycountyunion.net</t>
  </si>
  <si>
    <t>Lake Park Journal</t>
  </si>
  <si>
    <t>119 6th Str</t>
  </si>
  <si>
    <t>56549-0709</t>
  </si>
  <si>
    <t>218-483-3306</t>
  </si>
  <si>
    <t>news@lakescountryconnection.net</t>
  </si>
  <si>
    <t>The Extra</t>
  </si>
  <si>
    <t>810 4th Ave S #120</t>
  </si>
  <si>
    <t>Moorhead</t>
  </si>
  <si>
    <t>56561</t>
  </si>
  <si>
    <t>218-284-1288</t>
  </si>
  <si>
    <t>ads@ncppub.com</t>
  </si>
  <si>
    <t>The Forum of Fargo-Moorhead</t>
  </si>
  <si>
    <t>101 5th Str N</t>
  </si>
  <si>
    <t>Fargo</t>
  </si>
  <si>
    <t>ND</t>
  </si>
  <si>
    <t>58102</t>
  </si>
  <si>
    <t>701-235-7311</t>
  </si>
  <si>
    <t>legals@forumcomm.com</t>
  </si>
  <si>
    <t>The Hawley Herald</t>
  </si>
  <si>
    <t>marc@hawleyherald.net</t>
  </si>
  <si>
    <t>15 Clearwater</t>
  </si>
  <si>
    <t>Leader-Record</t>
  </si>
  <si>
    <t>239 2nd Ave PO Box 159</t>
  </si>
  <si>
    <t>Gonvick</t>
  </si>
  <si>
    <t>56644</t>
  </si>
  <si>
    <t>218-487-5225</t>
  </si>
  <si>
    <t>richards@gvtel.com</t>
  </si>
  <si>
    <t>16 Cook</t>
  </si>
  <si>
    <t>Cook County News-Herald</t>
  </si>
  <si>
    <t>15 1st Ave West PO Box 757</t>
  </si>
  <si>
    <t>Grand Marais</t>
  </si>
  <si>
    <t>55604</t>
  </si>
  <si>
    <t>218-387-1025</t>
  </si>
  <si>
    <t>legals@cookcountynews.com</t>
  </si>
  <si>
    <t>17 Cottonwood</t>
  </si>
  <si>
    <t>Cottonwood County Citizen</t>
  </si>
  <si>
    <t>260 10th Str</t>
  </si>
  <si>
    <t>Windom</t>
  </si>
  <si>
    <t>56101</t>
  </si>
  <si>
    <t>507-831-3455</t>
  </si>
  <si>
    <t>trevors@windomnews.com</t>
  </si>
  <si>
    <t>Observer/Advocate</t>
  </si>
  <si>
    <t>260 10th Street</t>
  </si>
  <si>
    <t>Sentinel Tribune</t>
  </si>
  <si>
    <t>611 1st Ave</t>
  </si>
  <si>
    <t>Westbrook</t>
  </si>
  <si>
    <t>56183</t>
  </si>
  <si>
    <t>507-274-6137</t>
  </si>
  <si>
    <t>18 Crow Wing</t>
  </si>
  <si>
    <t>Brainerd Dispatch</t>
  </si>
  <si>
    <t>506 James Str</t>
  </si>
  <si>
    <t>Brainerd</t>
  </si>
  <si>
    <t>56401</t>
  </si>
  <si>
    <t>218-829-4705</t>
  </si>
  <si>
    <t>legals@brainerddispatch.com</t>
  </si>
  <si>
    <t>Crosby-Ironton Courier, Inc.</t>
  </si>
  <si>
    <t>12 E Main Street</t>
  </si>
  <si>
    <t>Crosby</t>
  </si>
  <si>
    <t>56441</t>
  </si>
  <si>
    <t>218-546-5029</t>
  </si>
  <si>
    <t>courier@crosbyironton.net</t>
  </si>
  <si>
    <t>Echo Journal</t>
  </si>
  <si>
    <t>19 Dakota</t>
  </si>
  <si>
    <t>Burnsville-Eagan Sun Thisweek</t>
  </si>
  <si>
    <t>15322 Galaxie Ave., Suite 219</t>
  </si>
  <si>
    <t>Apple Valley</t>
  </si>
  <si>
    <t>55124</t>
  </si>
  <si>
    <t>Hastings Journal</t>
  </si>
  <si>
    <t>PO Box 291</t>
  </si>
  <si>
    <t>1304 Vermillion St.</t>
  </si>
  <si>
    <t>Hastings</t>
  </si>
  <si>
    <t>55033</t>
  </si>
  <si>
    <t>651-347-1623</t>
  </si>
  <si>
    <t>publicnotice@thepaperboy.news</t>
  </si>
  <si>
    <t>20 Dodge</t>
  </si>
  <si>
    <t>Dodge Center - Claremont West Concord Messenger</t>
  </si>
  <si>
    <t>35 West Main St</t>
  </si>
  <si>
    <t>Dodge Center</t>
  </si>
  <si>
    <t>55927</t>
  </si>
  <si>
    <t>507-649-3327</t>
  </si>
  <si>
    <t>hometownmessenger@gmail.com</t>
  </si>
  <si>
    <t>Dodge County Independent</t>
  </si>
  <si>
    <t>301 S Mantorville Ave Suite 200</t>
  </si>
  <si>
    <t>Kasson</t>
  </si>
  <si>
    <t>55944</t>
  </si>
  <si>
    <t>507-634-7503</t>
  </si>
  <si>
    <t>dci@kmtel.com</t>
  </si>
  <si>
    <t>21 Douglas</t>
  </si>
  <si>
    <t>Douglas County Record</t>
  </si>
  <si>
    <t>510 Central Ave. N. No. 219</t>
  </si>
  <si>
    <t>Brandon</t>
  </si>
  <si>
    <t>56315</t>
  </si>
  <si>
    <t>320-834-4924</t>
  </si>
  <si>
    <t>wdrecord@gctel.com</t>
  </si>
  <si>
    <t>Echo Press</t>
  </si>
  <si>
    <t>1920 Turning Leaf Ln SW Suite 12</t>
  </si>
  <si>
    <t>Alexandria</t>
  </si>
  <si>
    <t>56308</t>
  </si>
  <si>
    <t>320-763-3133</t>
  </si>
  <si>
    <t>legals@echopress.com</t>
  </si>
  <si>
    <t>22 Faribault</t>
  </si>
  <si>
    <t>Faribault County Register</t>
  </si>
  <si>
    <t>125 N Main Str</t>
  </si>
  <si>
    <t>Blue Earth</t>
  </si>
  <si>
    <t>56013</t>
  </si>
  <si>
    <t>507-526-7324</t>
  </si>
  <si>
    <t>kwoodwick@faribaultcountyregister.com</t>
  </si>
  <si>
    <t>23 Fillmore</t>
  </si>
  <si>
    <t>Fillmore County Journal</t>
  </si>
  <si>
    <t>136 Saint Anthony Street S., P.O. Box 496</t>
  </si>
  <si>
    <t>Preston</t>
  </si>
  <si>
    <t>55965</t>
  </si>
  <si>
    <t>507-765-2151</t>
  </si>
  <si>
    <t>jason@fillmorecountyjournal.com</t>
  </si>
  <si>
    <t>The Chatfield News Co.</t>
  </si>
  <si>
    <t>220 Main Street South</t>
  </si>
  <si>
    <t>Chatfield</t>
  </si>
  <si>
    <t>55923</t>
  </si>
  <si>
    <t>507-867-3870</t>
  </si>
  <si>
    <t>pam@chatfieldnews.news</t>
  </si>
  <si>
    <t>24 Freeborn</t>
  </si>
  <si>
    <t>Albert Lea Tribune</t>
  </si>
  <si>
    <t>808 West Front Street</t>
  </si>
  <si>
    <t>Albert Lea</t>
  </si>
  <si>
    <t>56007</t>
  </si>
  <si>
    <t>507-373-1411</t>
  </si>
  <si>
    <t>crystal.miller@albertleatribune.com</t>
  </si>
  <si>
    <t>Alden Advance</t>
  </si>
  <si>
    <t>248 Powers Ave N</t>
  </si>
  <si>
    <t>Alden</t>
  </si>
  <si>
    <t>56009</t>
  </si>
  <si>
    <t>507-383-9001</t>
  </si>
  <si>
    <t>editor@aldenadvance.com</t>
  </si>
  <si>
    <t>25 Goodhue</t>
  </si>
  <si>
    <t>Cannon Falls Beacon</t>
  </si>
  <si>
    <t>120 S 4th Street</t>
  </si>
  <si>
    <t>Cannon Falls</t>
  </si>
  <si>
    <t>55009</t>
  </si>
  <si>
    <t>507-263-3991</t>
  </si>
  <si>
    <t>cfblegals@orourkemediagroup.com</t>
  </si>
  <si>
    <t>Kenyon Leader</t>
  </si>
  <si>
    <t>638 2nd St</t>
  </si>
  <si>
    <t>Kenyon</t>
  </si>
  <si>
    <t>55946</t>
  </si>
  <si>
    <t>507-789-6161</t>
  </si>
  <si>
    <t>publicnotices@apgsomn.com</t>
  </si>
  <si>
    <t>NEWS-RECORD</t>
  </si>
  <si>
    <t>225 Main St</t>
  </si>
  <si>
    <t>Zumbrota</t>
  </si>
  <si>
    <t>55992</t>
  </si>
  <si>
    <t>507-732-7617</t>
  </si>
  <si>
    <t>news@zumbrota.com</t>
  </si>
  <si>
    <t>Republican Eagle</t>
  </si>
  <si>
    <t>relegals@orourkemediagroup.com</t>
  </si>
  <si>
    <t>26 Grant</t>
  </si>
  <si>
    <t>Grant County Herald</t>
  </si>
  <si>
    <t>35 Central Ave</t>
  </si>
  <si>
    <t>Elbow Lake</t>
  </si>
  <si>
    <t>56531</t>
  </si>
  <si>
    <t>218-685-5326</t>
  </si>
  <si>
    <t>april@grantcountyherald.com</t>
  </si>
  <si>
    <t>27 Hennepin</t>
  </si>
  <si>
    <t>American Jewish World</t>
  </si>
  <si>
    <t>3249 Hennepin Ave., Suite 245</t>
  </si>
  <si>
    <t>Minneapolis</t>
  </si>
  <si>
    <t>55408</t>
  </si>
  <si>
    <t>612-824-0030</t>
  </si>
  <si>
    <t>editor@ajwnews.com</t>
  </si>
  <si>
    <t>Bloomington Richfield Sun Current</t>
  </si>
  <si>
    <t>10917 Valley View Rd</t>
  </si>
  <si>
    <t>Eden Prairie</t>
  </si>
  <si>
    <t>55344</t>
  </si>
  <si>
    <t>Brooklyn Park, Brooklyn Center Sun Post</t>
  </si>
  <si>
    <t>Crow River News</t>
  </si>
  <si>
    <t>10917 Valley View Road</t>
  </si>
  <si>
    <t>Edina Sun Current</t>
  </si>
  <si>
    <t>Finance &amp; Commerce</t>
  </si>
  <si>
    <t>222 South 9th Street Suite 900</t>
  </si>
  <si>
    <t>55402</t>
  </si>
  <si>
    <t>612-584-1563</t>
  </si>
  <si>
    <t>bgair@bridgetowesmedia.com</t>
  </si>
  <si>
    <t>Minnesota Spokesman-Recorder</t>
  </si>
  <si>
    <t>3744 4th Ave S</t>
  </si>
  <si>
    <t>55409</t>
  </si>
  <si>
    <t>612-827-4021</t>
  </si>
  <si>
    <t>twilliams@spokesman-recorder.com</t>
  </si>
  <si>
    <t>Minnetonka-Excelsior-Eden Prairie Sun Sailor</t>
  </si>
  <si>
    <t>Northeaster</t>
  </si>
  <si>
    <t>2844 Johnson St NE</t>
  </si>
  <si>
    <t>55418</t>
  </si>
  <si>
    <t>612-788-9003</t>
  </si>
  <si>
    <t>contact@mynortheaster.com</t>
  </si>
  <si>
    <t>Osseo Maple Grove Champlin Dayton Press</t>
  </si>
  <si>
    <t>Plymouth Wayzata Sun Sailor</t>
  </si>
  <si>
    <t>St Louis Park, Hopkins Sun Sailor</t>
  </si>
  <si>
    <t>10917 Valley View Rd.</t>
  </si>
  <si>
    <t>Star Tribune</t>
  </si>
  <si>
    <t>650 3rd Ave. So. Suite 1300</t>
  </si>
  <si>
    <t>55488</t>
  </si>
  <si>
    <t>612-673-7000</t>
  </si>
  <si>
    <t>placeads@startribune.com</t>
  </si>
  <si>
    <t>28 Houston</t>
  </si>
  <si>
    <t>The Caledonia Argus</t>
  </si>
  <si>
    <t>225 S. Kingston St.</t>
  </si>
  <si>
    <t>Caledonia</t>
  </si>
  <si>
    <t>55921</t>
  </si>
  <si>
    <t>763-691-6001</t>
  </si>
  <si>
    <t>29 Hubbard</t>
  </si>
  <si>
    <t>Park Rapids Enterprise</t>
  </si>
  <si>
    <t>1011 1st St E., Ste 6</t>
  </si>
  <si>
    <t>Park Rapids</t>
  </si>
  <si>
    <t>56470 -1764</t>
  </si>
  <si>
    <t>218-732-3364</t>
  </si>
  <si>
    <t>kholtan@parkrapidsenterprise.com</t>
  </si>
  <si>
    <t>30 Isanti</t>
  </si>
  <si>
    <t>County News Review</t>
  </si>
  <si>
    <t>234 South Main Street</t>
  </si>
  <si>
    <t>Cambridge</t>
  </si>
  <si>
    <t>55008</t>
  </si>
  <si>
    <t>Isanti-Chisago County Star</t>
  </si>
  <si>
    <t>930 S Cleveland St</t>
  </si>
  <si>
    <t>763-689-1181</t>
  </si>
  <si>
    <t>news@countystar.com</t>
  </si>
  <si>
    <t>31 Itasca</t>
  </si>
  <si>
    <t>Grand Rapids Herald Review</t>
  </si>
  <si>
    <t>21 NE 5th Street, Suite 101</t>
  </si>
  <si>
    <t>Grand Rapids</t>
  </si>
  <si>
    <t>55744</t>
  </si>
  <si>
    <t>218-326-6623</t>
  </si>
  <si>
    <t>bholum@grandrapidsheraldreview.net</t>
  </si>
  <si>
    <t>Scenic Range NewsForum</t>
  </si>
  <si>
    <t>113 2nd St.</t>
  </si>
  <si>
    <t>Nashwauk</t>
  </si>
  <si>
    <t>55769</t>
  </si>
  <si>
    <t>218-245-1422</t>
  </si>
  <si>
    <t>copy@scenicrangenewsforum.com</t>
  </si>
  <si>
    <t>32 Jackson</t>
  </si>
  <si>
    <t>Jackson County Pilot</t>
  </si>
  <si>
    <t>310 Second St.</t>
  </si>
  <si>
    <t>Jackson</t>
  </si>
  <si>
    <t>56143</t>
  </si>
  <si>
    <t>507-847-3771</t>
  </si>
  <si>
    <t>justinl@livewireprinting.com</t>
  </si>
  <si>
    <t>Lakefield Standard</t>
  </si>
  <si>
    <t>403 Main St.</t>
  </si>
  <si>
    <t>Lakefield</t>
  </si>
  <si>
    <t>56150</t>
  </si>
  <si>
    <t>507-662-5555</t>
  </si>
  <si>
    <t>Tri County News</t>
  </si>
  <si>
    <t>931 Second Avenue</t>
  </si>
  <si>
    <t>Heron Lake</t>
  </si>
  <si>
    <t>56137</t>
  </si>
  <si>
    <t>507-793-2327</t>
  </si>
  <si>
    <t>jerry@fuldafreepress.net</t>
  </si>
  <si>
    <t>33 Kanabec</t>
  </si>
  <si>
    <t>Kanabec County Times</t>
  </si>
  <si>
    <t>107 Park St. S.</t>
  </si>
  <si>
    <t>Mora</t>
  </si>
  <si>
    <t>55051</t>
  </si>
  <si>
    <t>320-679-2661</t>
  </si>
  <si>
    <t>34 Kandiyohi</t>
  </si>
  <si>
    <t>West Central Tribune</t>
  </si>
  <si>
    <t>2208 Trott Ave SW</t>
  </si>
  <si>
    <t>Willmar</t>
  </si>
  <si>
    <t>56201</t>
  </si>
  <si>
    <t>320-235-1150</t>
  </si>
  <si>
    <t>forumlegals@column.us</t>
  </si>
  <si>
    <t>35 Kittson</t>
  </si>
  <si>
    <t>North Star News</t>
  </si>
  <si>
    <t>213 South Main Street</t>
  </si>
  <si>
    <t>Karlstad</t>
  </si>
  <si>
    <t>56732</t>
  </si>
  <si>
    <t>218-436-2157</t>
  </si>
  <si>
    <t>rolly@wikel.com</t>
  </si>
  <si>
    <t>36 Koochiching</t>
  </si>
  <si>
    <t>Bear Country Chronicles</t>
  </si>
  <si>
    <t>12064 Main Street</t>
  </si>
  <si>
    <t>Northome</t>
  </si>
  <si>
    <t>56661</t>
  </si>
  <si>
    <t>218-766-8907</t>
  </si>
  <si>
    <t>bearcountrychronicles@gmail.com</t>
  </si>
  <si>
    <t>Rainy Lake Gazette</t>
  </si>
  <si>
    <t>203 Third Street</t>
  </si>
  <si>
    <t>International Falls</t>
  </si>
  <si>
    <t>56649</t>
  </si>
  <si>
    <t>218-231-1555 ext 4</t>
  </si>
  <si>
    <t>Legal@rainylakegazette.com</t>
  </si>
  <si>
    <t>37 Lac Qui Parle</t>
  </si>
  <si>
    <t>Dawson Sentinel</t>
  </si>
  <si>
    <t>674 Chestnut Str</t>
  </si>
  <si>
    <t>Dawson</t>
  </si>
  <si>
    <t>56232</t>
  </si>
  <si>
    <t>320-769-2497</t>
  </si>
  <si>
    <t>dave@dawsonsentinel.com</t>
  </si>
  <si>
    <t>The Western Guard</t>
  </si>
  <si>
    <t>216 6th Ave</t>
  </si>
  <si>
    <t>Madison</t>
  </si>
  <si>
    <t>56256</t>
  </si>
  <si>
    <t>320-598-7521</t>
  </si>
  <si>
    <t>news.thewesternguard@gmail.com</t>
  </si>
  <si>
    <t>38 Lake</t>
  </si>
  <si>
    <t>Lake County Press</t>
  </si>
  <si>
    <t>629 1st Ave</t>
  </si>
  <si>
    <t>Two Harbors</t>
  </si>
  <si>
    <t>55616</t>
  </si>
  <si>
    <t>218-834-2141</t>
  </si>
  <si>
    <t>legals@lakecountypress.news</t>
  </si>
  <si>
    <t>The North Shore Journal</t>
  </si>
  <si>
    <t>27 Evans Circle</t>
  </si>
  <si>
    <t>Silver Bay</t>
  </si>
  <si>
    <t>55614</t>
  </si>
  <si>
    <t>218-226-3335</t>
  </si>
  <si>
    <t>northshorejournal@gmail.com</t>
  </si>
  <si>
    <t>39 Lake of the Woods</t>
  </si>
  <si>
    <t>Northern Light Region</t>
  </si>
  <si>
    <t>113 South Main St</t>
  </si>
  <si>
    <t>Baudette</t>
  </si>
  <si>
    <t>56623</t>
  </si>
  <si>
    <t>218-634-2700</t>
  </si>
  <si>
    <t>rolly@wiktel.com</t>
  </si>
  <si>
    <t>40 Le Sueur</t>
  </si>
  <si>
    <t>Le Sueur County News</t>
  </si>
  <si>
    <t>62 E Minnesota St</t>
  </si>
  <si>
    <t>Le Center</t>
  </si>
  <si>
    <t>56057</t>
  </si>
  <si>
    <t>507-931-8561</t>
  </si>
  <si>
    <t>The New Prague Times</t>
  </si>
  <si>
    <t>200 Main Street East</t>
  </si>
  <si>
    <t>New Prague</t>
  </si>
  <si>
    <t>56071</t>
  </si>
  <si>
    <t>952-758-4435</t>
  </si>
  <si>
    <t>dwann@newpraguetimes.com</t>
  </si>
  <si>
    <t>41 Lincoln</t>
  </si>
  <si>
    <t>Ivanhoe Times</t>
  </si>
  <si>
    <t>409 N. Norman St.</t>
  </si>
  <si>
    <t>Ivanhoe</t>
  </si>
  <si>
    <t>56142</t>
  </si>
  <si>
    <t>507-694-1246</t>
  </si>
  <si>
    <t>luminamin@yahoo.com</t>
  </si>
  <si>
    <t>42 Lyon</t>
  </si>
  <si>
    <t>Marshall Independent</t>
  </si>
  <si>
    <t>508 W Main Str</t>
  </si>
  <si>
    <t>Marshall</t>
  </si>
  <si>
    <t>56258-0411</t>
  </si>
  <si>
    <t>507-537-1551</t>
  </si>
  <si>
    <t>Minneota Mascot</t>
  </si>
  <si>
    <t>201 N Jefferson St</t>
  </si>
  <si>
    <t>Minneota</t>
  </si>
  <si>
    <t>56264</t>
  </si>
  <si>
    <t>507-872-6492</t>
  </si>
  <si>
    <t>office@minneotamascot.com</t>
  </si>
  <si>
    <t>Prairie Newsletter</t>
  </si>
  <si>
    <t>106 St Albans Street</t>
  </si>
  <si>
    <t>Lynd</t>
  </si>
  <si>
    <t>56157</t>
  </si>
  <si>
    <t>507-865-4404</t>
  </si>
  <si>
    <t>joann.condelli@lyndschool.org</t>
  </si>
  <si>
    <t>Tracy Area Headlight Herald</t>
  </si>
  <si>
    <t>207 4th St</t>
  </si>
  <si>
    <t>Tracy</t>
  </si>
  <si>
    <t>56175</t>
  </si>
  <si>
    <t>507-629-4300</t>
  </si>
  <si>
    <t>tara@headlightherald.com</t>
  </si>
  <si>
    <t>Tri-County News</t>
  </si>
  <si>
    <t>655 Hwy 212, Suite 7</t>
  </si>
  <si>
    <t>Granite Falls</t>
  </si>
  <si>
    <t>56241</t>
  </si>
  <si>
    <t>320-435-6500 ext 4</t>
  </si>
  <si>
    <t>legals@tricountynewsmn.com</t>
  </si>
  <si>
    <t>43 McLeod</t>
  </si>
  <si>
    <t>Herald Journal</t>
  </si>
  <si>
    <t>120 6th St. N.</t>
  </si>
  <si>
    <t>Winsted</t>
  </si>
  <si>
    <t>55395</t>
  </si>
  <si>
    <t>320-485-2535</t>
  </si>
  <si>
    <t>hj@heraldjournal.com</t>
  </si>
  <si>
    <t>Hutchinson Station</t>
  </si>
  <si>
    <t>149 Main Street, Room #1</t>
  </si>
  <si>
    <t>Hutchinson</t>
  </si>
  <si>
    <t>55350</t>
  </si>
  <si>
    <t>320 200 9779</t>
  </si>
  <si>
    <t>legals@hutchinsonstation.com</t>
  </si>
  <si>
    <t>McLeod County Chronicle</t>
  </si>
  <si>
    <t>120 6th St N.</t>
  </si>
  <si>
    <t>55396</t>
  </si>
  <si>
    <t>44 Mahnomen</t>
  </si>
  <si>
    <t>Mahnomen Pioneer</t>
  </si>
  <si>
    <t>207 Main Str N</t>
  </si>
  <si>
    <t>Mahnomen</t>
  </si>
  <si>
    <t>56557</t>
  </si>
  <si>
    <t>218-935-5296</t>
  </si>
  <si>
    <t>mahedit@arvig.net</t>
  </si>
  <si>
    <t>45 Marshall</t>
  </si>
  <si>
    <t>Grygla Eagle</t>
  </si>
  <si>
    <t>127 N Main Ave PO Box 17</t>
  </si>
  <si>
    <t>Grygla</t>
  </si>
  <si>
    <t>56727</t>
  </si>
  <si>
    <t>218-294-6220</t>
  </si>
  <si>
    <t>Stephen/Argyle'Messenger, Inc.</t>
  </si>
  <si>
    <t>586 Pacific Ave</t>
  </si>
  <si>
    <t>Stephen</t>
  </si>
  <si>
    <t>56757</t>
  </si>
  <si>
    <t>218-478-2210</t>
  </si>
  <si>
    <t>messenger@wiktel.com</t>
  </si>
  <si>
    <t>Warren Sheaf Publishing Co</t>
  </si>
  <si>
    <t>127 W Johnson Ave</t>
  </si>
  <si>
    <t>Warren</t>
  </si>
  <si>
    <t>56762</t>
  </si>
  <si>
    <t>218-745-5174</t>
  </si>
  <si>
    <t>news@warrensheaf.com</t>
  </si>
  <si>
    <t>46 Martin</t>
  </si>
  <si>
    <t>Fairmont Photo Press</t>
  </si>
  <si>
    <t>112 East First St</t>
  </si>
  <si>
    <t>Fairmont</t>
  </si>
  <si>
    <t>56031</t>
  </si>
  <si>
    <t>507-238-9456</t>
  </si>
  <si>
    <t>frontdesk@fairmontphotopress.com</t>
  </si>
  <si>
    <t>Martin County Star Inc</t>
  </si>
  <si>
    <t>11 Chestnut St East</t>
  </si>
  <si>
    <t>Trimont</t>
  </si>
  <si>
    <t>5617</t>
  </si>
  <si>
    <t>507-764-6681</t>
  </si>
  <si>
    <t>mcstarmichael@gmail.com</t>
  </si>
  <si>
    <t>Sentinel</t>
  </si>
  <si>
    <t>64 Downtown Plaza</t>
  </si>
  <si>
    <t>507-235-3303</t>
  </si>
  <si>
    <t>bwohlrabe@fairmontsentinel.com</t>
  </si>
  <si>
    <t>47 Meeker</t>
  </si>
  <si>
    <t>Litchfield Independent Review</t>
  </si>
  <si>
    <t>217 Sibley Ave. N.</t>
  </si>
  <si>
    <t>Litchfield</t>
  </si>
  <si>
    <t>55355</t>
  </si>
  <si>
    <t>320-434-5656</t>
  </si>
  <si>
    <t>legals@litchfieldrail.com</t>
  </si>
  <si>
    <t>48 Mille Lacs</t>
  </si>
  <si>
    <t>Mille Lacs Messenger</t>
  </si>
  <si>
    <t>280 West Main Street</t>
  </si>
  <si>
    <t>Isle</t>
  </si>
  <si>
    <t>56342</t>
  </si>
  <si>
    <t>Union-Times</t>
  </si>
  <si>
    <t>208 N Rum River Drive</t>
  </si>
  <si>
    <t>Princeton</t>
  </si>
  <si>
    <t>49 Morrison</t>
  </si>
  <si>
    <t>Morrison County Record</t>
  </si>
  <si>
    <t>216 1st Str SE</t>
  </si>
  <si>
    <t>Little Falls</t>
  </si>
  <si>
    <t>56345</t>
  </si>
  <si>
    <t>50 Mower</t>
  </si>
  <si>
    <t>Austin Daily Herald</t>
  </si>
  <si>
    <t>1511 West Oakland Ave</t>
  </si>
  <si>
    <t>Austin</t>
  </si>
  <si>
    <t>55912</t>
  </si>
  <si>
    <t>507-433-8851</t>
  </si>
  <si>
    <t>Mower County Independent</t>
  </si>
  <si>
    <t>135 East Main Str</t>
  </si>
  <si>
    <t>LeRoy</t>
  </si>
  <si>
    <t>55951</t>
  </si>
  <si>
    <t>507-324-5325</t>
  </si>
  <si>
    <t>devansppc@mediacombb.net</t>
  </si>
  <si>
    <t>51 Murray</t>
  </si>
  <si>
    <t>Fulda Free Press &amp; Murray County News</t>
  </si>
  <si>
    <t>118 N St. Paul Ave.</t>
  </si>
  <si>
    <t>Fulda</t>
  </si>
  <si>
    <t>56131</t>
  </si>
  <si>
    <t>507-425-2303</t>
  </si>
  <si>
    <t>Murray County Advantage</t>
  </si>
  <si>
    <t>118 N St Paul Ave</t>
  </si>
  <si>
    <t>52 Nicollet</t>
  </si>
  <si>
    <t>St Peter Herald</t>
  </si>
  <si>
    <t>311 S Minnesota Ave</t>
  </si>
  <si>
    <t>St Peter</t>
  </si>
  <si>
    <t>56082</t>
  </si>
  <si>
    <t>507-451-2840</t>
  </si>
  <si>
    <t>53 Nobles</t>
  </si>
  <si>
    <t>Nobles County Review</t>
  </si>
  <si>
    <t>108 Maine</t>
  </si>
  <si>
    <t>Adrian</t>
  </si>
  <si>
    <t>56110</t>
  </si>
  <si>
    <t>507-483-2213</t>
  </si>
  <si>
    <t>The Globe</t>
  </si>
  <si>
    <t>416 10th Street</t>
  </si>
  <si>
    <t>Worthington</t>
  </si>
  <si>
    <t>56187</t>
  </si>
  <si>
    <t>507-376-7308</t>
  </si>
  <si>
    <t>jharms@dglobe.com</t>
  </si>
  <si>
    <t>54 Norman</t>
  </si>
  <si>
    <t>Norman County Index</t>
  </si>
  <si>
    <t>307 W Main Str</t>
  </si>
  <si>
    <t>Ada</t>
  </si>
  <si>
    <t>56510</t>
  </si>
  <si>
    <t>218-784-2541</t>
  </si>
  <si>
    <t>nci@loretel.net</t>
  </si>
  <si>
    <t>Twin Valley Times</t>
  </si>
  <si>
    <t>101 Main Ave W</t>
  </si>
  <si>
    <t>Twin Valley</t>
  </si>
  <si>
    <t>56584</t>
  </si>
  <si>
    <t>218-584-5195</t>
  </si>
  <si>
    <t>twinvalleytimes@hwy32publishing.com</t>
  </si>
  <si>
    <t>55 Olmsted</t>
  </si>
  <si>
    <t>Rochester Post Bulletin</t>
  </si>
  <si>
    <t>1700 Greenview Dr SW</t>
  </si>
  <si>
    <t>Rochester</t>
  </si>
  <si>
    <t>55902</t>
  </si>
  <si>
    <t>507-285-7600</t>
  </si>
  <si>
    <t>legals@postbulletin.com</t>
  </si>
  <si>
    <t>Stewartville STAR</t>
  </si>
  <si>
    <t>101 4th St. NE</t>
  </si>
  <si>
    <t>Stewartville</t>
  </si>
  <si>
    <t>55976-1227</t>
  </si>
  <si>
    <t>507-533-4271</t>
  </si>
  <si>
    <t>starsports@stewiestar.com</t>
  </si>
  <si>
    <t>56 Otter Tail</t>
  </si>
  <si>
    <t>Citizen's Advocate</t>
  </si>
  <si>
    <t>412 Douglas Ave</t>
  </si>
  <si>
    <t>Henning</t>
  </si>
  <si>
    <t>56551</t>
  </si>
  <si>
    <t>218-548-5585</t>
  </si>
  <si>
    <t>New York Mills Dispatch</t>
  </si>
  <si>
    <t>17 E Centennial  84  Dr # B</t>
  </si>
  <si>
    <t>New York Mills</t>
  </si>
  <si>
    <t>56567</t>
  </si>
  <si>
    <t>218-385-7720</t>
  </si>
  <si>
    <t>Pelican Rapids Press</t>
  </si>
  <si>
    <t>29 W Mill</t>
  </si>
  <si>
    <t>Pelican Rapids</t>
  </si>
  <si>
    <t>56572</t>
  </si>
  <si>
    <t>218-863-1421</t>
  </si>
  <si>
    <t>office@pelicanrapidspress.com</t>
  </si>
  <si>
    <t>Perham Focus</t>
  </si>
  <si>
    <t>300 West Main Street, Suite C</t>
  </si>
  <si>
    <t>Perham</t>
  </si>
  <si>
    <t>56573</t>
  </si>
  <si>
    <t>218-346-5900</t>
  </si>
  <si>
    <t>legals@perhamfocus.com</t>
  </si>
  <si>
    <t>The Battle Lake Review</t>
  </si>
  <si>
    <t>114 Lake Ave N</t>
  </si>
  <si>
    <t>Battle Lake</t>
  </si>
  <si>
    <t>56515</t>
  </si>
  <si>
    <t>218-864-5952</t>
  </si>
  <si>
    <t>publisher@battlelakereview.com</t>
  </si>
  <si>
    <t>The Daily Journal</t>
  </si>
  <si>
    <t>125 Union Ave. Suite 301</t>
  </si>
  <si>
    <t>Fergus Falls</t>
  </si>
  <si>
    <t>56537</t>
  </si>
  <si>
    <t>218-736-7511</t>
  </si>
  <si>
    <t>dee.forkey@fergusfallsjournal.com</t>
  </si>
  <si>
    <t>The Parkers Prairie Independent LLC</t>
  </si>
  <si>
    <t>117 N Otter Ave</t>
  </si>
  <si>
    <t>Parkers Prairie</t>
  </si>
  <si>
    <t>56361</t>
  </si>
  <si>
    <t>218-338-2741</t>
  </si>
  <si>
    <t>ppinews@me.com</t>
  </si>
  <si>
    <t>57 Pennington</t>
  </si>
  <si>
    <t>Thief River Falls Times</t>
  </si>
  <si>
    <t>324 Main Avenue North</t>
  </si>
  <si>
    <t>Thief River Falls</t>
  </si>
  <si>
    <t>56701</t>
  </si>
  <si>
    <t>218-681-4450</t>
  </si>
  <si>
    <t>loupederson@trftimes.com</t>
  </si>
  <si>
    <t>58 Pine</t>
  </si>
  <si>
    <t>North Pine County News</t>
  </si>
  <si>
    <t>115 E. Main St PO Box 310</t>
  </si>
  <si>
    <t>Hinckley</t>
  </si>
  <si>
    <t>55704</t>
  </si>
  <si>
    <t>320-384-6188</t>
  </si>
  <si>
    <t>circulation@hinckleynews.com</t>
  </si>
  <si>
    <t>Pine City Pioneer</t>
  </si>
  <si>
    <t>405 2nd Ave SE</t>
  </si>
  <si>
    <t>Pine City</t>
  </si>
  <si>
    <t>55063</t>
  </si>
  <si>
    <t>320-629-6771</t>
  </si>
  <si>
    <t>59 Pipestone</t>
  </si>
  <si>
    <t>Pipestone County Star</t>
  </si>
  <si>
    <t>115 2nd Str NE</t>
  </si>
  <si>
    <t>Pipestone</t>
  </si>
  <si>
    <t>56164</t>
  </si>
  <si>
    <t>507-825-3333</t>
  </si>
  <si>
    <t>jdraper@pipestonestar.com</t>
  </si>
  <si>
    <t>The Edgerton Enterprise</t>
  </si>
  <si>
    <t>804 Main Street PO Box 338</t>
  </si>
  <si>
    <t>Edgerton</t>
  </si>
  <si>
    <t>56128</t>
  </si>
  <si>
    <t>507-442-6161</t>
  </si>
  <si>
    <t>edgertonenterprise@gmail.com</t>
  </si>
  <si>
    <t>60 Polk</t>
  </si>
  <si>
    <t>Crookston Times</t>
  </si>
  <si>
    <t>202 S Broadway</t>
  </si>
  <si>
    <t>Crookston</t>
  </si>
  <si>
    <t>56716</t>
  </si>
  <si>
    <t>218-275-2888</t>
  </si>
  <si>
    <t>legals@crookstontimes.com</t>
  </si>
  <si>
    <t>Erskine Echo</t>
  </si>
  <si>
    <t>309 1st St S.</t>
  </si>
  <si>
    <t>Erskine</t>
  </si>
  <si>
    <t>56535</t>
  </si>
  <si>
    <t>218-687-3775</t>
  </si>
  <si>
    <t>echonews@gvtel.com</t>
  </si>
  <si>
    <t>McIntosh Times</t>
  </si>
  <si>
    <t>115 Broadway NW PO Box 9</t>
  </si>
  <si>
    <t>McIntosh</t>
  </si>
  <si>
    <t>56556</t>
  </si>
  <si>
    <t>218-563-3585</t>
  </si>
  <si>
    <t>The Exponent</t>
  </si>
  <si>
    <t>207 2nd Ave NE</t>
  </si>
  <si>
    <t>East Grand Forks</t>
  </si>
  <si>
    <t>56721</t>
  </si>
  <si>
    <t>218-773-2808</t>
  </si>
  <si>
    <t>The Fertile Journal</t>
  </si>
  <si>
    <t>214 N Mill Street</t>
  </si>
  <si>
    <t>Fertile</t>
  </si>
  <si>
    <t>56540</t>
  </si>
  <si>
    <t>218-945-6120</t>
  </si>
  <si>
    <t>fertilejournal@hwy32publising.com</t>
  </si>
  <si>
    <t>The Thirteen Towns</t>
  </si>
  <si>
    <t>120 Johnson Ave. N</t>
  </si>
  <si>
    <t>Fosston</t>
  </si>
  <si>
    <t>56542</t>
  </si>
  <si>
    <t>218-435-1313</t>
  </si>
  <si>
    <t>13towns@gutel.com</t>
  </si>
  <si>
    <t>61 Pope</t>
  </si>
  <si>
    <t>Pope County Tribune</t>
  </si>
  <si>
    <t>14 1st Ave SE</t>
  </si>
  <si>
    <t>Glenwood</t>
  </si>
  <si>
    <t>56334</t>
  </si>
  <si>
    <t>320-634-4571</t>
  </si>
  <si>
    <t>tdouglass@pctribune.com</t>
  </si>
  <si>
    <t>62 Ramsey</t>
  </si>
  <si>
    <t>MyVillager</t>
  </si>
  <si>
    <t>241 Cleveland Ave S, STE V</t>
  </si>
  <si>
    <t>St. Paul</t>
  </si>
  <si>
    <t>55105-1208</t>
  </si>
  <si>
    <t>651-699-1462</t>
  </si>
  <si>
    <t>cschuster@myvillager.com</t>
  </si>
  <si>
    <t>PIONEER PRESS</t>
  </si>
  <si>
    <t>220 East Fillmore Avenue</t>
  </si>
  <si>
    <t>55107</t>
  </si>
  <si>
    <t>651-222-1111</t>
  </si>
  <si>
    <t>bregal@pioneerpress.com</t>
  </si>
  <si>
    <t>Quad Community Press</t>
  </si>
  <si>
    <t>4779 Bloom Ave</t>
  </si>
  <si>
    <t>White Bear Lake</t>
  </si>
  <si>
    <t>55110</t>
  </si>
  <si>
    <t>651-407-1200</t>
  </si>
  <si>
    <t>ar@presspubs.com</t>
  </si>
  <si>
    <t>Shoreview Press</t>
  </si>
  <si>
    <t>4799 Bloom Ave</t>
  </si>
  <si>
    <t>White Bear</t>
  </si>
  <si>
    <t>651-407-1205</t>
  </si>
  <si>
    <t>St Paul Legal Ledger - Minnesota Lawyer</t>
  </si>
  <si>
    <t>332 N Minnesota St #W-1293</t>
  </si>
  <si>
    <t>55101</t>
  </si>
  <si>
    <t>The Citizen</t>
  </si>
  <si>
    <t>Vadnais Heights Press</t>
  </si>
  <si>
    <t>White Bear Press</t>
  </si>
  <si>
    <t>63 Red Lake</t>
  </si>
  <si>
    <t>Red Lake County Herald</t>
  </si>
  <si>
    <t>Main Str &amp; 2nd Ave PO Box 9</t>
  </si>
  <si>
    <t>Oklee</t>
  </si>
  <si>
    <t>56742-0009</t>
  </si>
  <si>
    <t>218-796-5181</t>
  </si>
  <si>
    <t>64 Redwood</t>
  </si>
  <si>
    <t>Lamberton News</t>
  </si>
  <si>
    <t>218 Main St</t>
  </si>
  <si>
    <t>Lamberton</t>
  </si>
  <si>
    <t>56152</t>
  </si>
  <si>
    <t>507-752-7181</t>
  </si>
  <si>
    <t>lambnews@centurylink.net</t>
  </si>
  <si>
    <t>Redwood Falls Gazette</t>
  </si>
  <si>
    <t>126 E 2nd Street</t>
  </si>
  <si>
    <t>Redwood Falls</t>
  </si>
  <si>
    <t>56283</t>
  </si>
  <si>
    <t>507-616-8666</t>
  </si>
  <si>
    <t>legals@regwoodfallsgazette.com</t>
  </si>
  <si>
    <t>65 Renville</t>
  </si>
  <si>
    <t>Hubin Publishing, Inc. - News Mirror &amp; Union</t>
  </si>
  <si>
    <t>PO Box 278</t>
  </si>
  <si>
    <t>211 Main Street</t>
  </si>
  <si>
    <t>Hector</t>
  </si>
  <si>
    <t>55342-0278</t>
  </si>
  <si>
    <t>320-848-2248</t>
  </si>
  <si>
    <t>newsmir@hcctel.net</t>
  </si>
  <si>
    <t>Renville County Register</t>
  </si>
  <si>
    <t>816 East Lincoln Ave</t>
  </si>
  <si>
    <t>Olivia</t>
  </si>
  <si>
    <t>56277</t>
  </si>
  <si>
    <t>320-523-2032</t>
  </si>
  <si>
    <t>bookkeeper@rencopub.com</t>
  </si>
  <si>
    <t>Standard- Gazette &amp; Messenger</t>
  </si>
  <si>
    <t>102 SE 1st St.</t>
  </si>
  <si>
    <t>Fairfax</t>
  </si>
  <si>
    <t>55332</t>
  </si>
  <si>
    <t>507-426-7235</t>
  </si>
  <si>
    <t>sgmnewsads@gmail.com</t>
  </si>
  <si>
    <t>66 Rice</t>
  </si>
  <si>
    <t>Faribault Daily News</t>
  </si>
  <si>
    <t>514 Central Ave N</t>
  </si>
  <si>
    <t>Faribault</t>
  </si>
  <si>
    <t>55021-4304</t>
  </si>
  <si>
    <t>Lonsdale Area News Review</t>
  </si>
  <si>
    <t>2010 Jefferson Road Suite A</t>
  </si>
  <si>
    <t>Northfield</t>
  </si>
  <si>
    <t>55057</t>
  </si>
  <si>
    <t>507-645-1115</t>
  </si>
  <si>
    <t>Northfield News</t>
  </si>
  <si>
    <t>2010 Jefferson Rd, Suite A</t>
  </si>
  <si>
    <t>67 Rock</t>
  </si>
  <si>
    <t>Rock County Star Herald</t>
  </si>
  <si>
    <t>117 W Main</t>
  </si>
  <si>
    <t>Luverne</t>
  </si>
  <si>
    <t>56156</t>
  </si>
  <si>
    <t>507-283-2333</t>
  </si>
  <si>
    <t>legals@star-herald.com</t>
  </si>
  <si>
    <t>68 Roseau</t>
  </si>
  <si>
    <t>The Tribune</t>
  </si>
  <si>
    <t>192 Hill Str</t>
  </si>
  <si>
    <t>Greenbush</t>
  </si>
  <si>
    <t>56726</t>
  </si>
  <si>
    <t>218-782-2275</t>
  </si>
  <si>
    <t>69 St. Louis</t>
  </si>
  <si>
    <t>Cloquet Pine Journal</t>
  </si>
  <si>
    <t>222 W Superior Street</t>
  </si>
  <si>
    <t>Duluth</t>
  </si>
  <si>
    <t>55802</t>
  </si>
  <si>
    <t>218-723-5281</t>
  </si>
  <si>
    <t>nronquist@duluthnews.com</t>
  </si>
  <si>
    <t>Cook News-Herald</t>
  </si>
  <si>
    <t>9 W Vermilion Drv</t>
  </si>
  <si>
    <t>Cook</t>
  </si>
  <si>
    <t>55723</t>
  </si>
  <si>
    <t>218-666-5944</t>
  </si>
  <si>
    <t>cooknewsedna@gmail.com</t>
  </si>
  <si>
    <t>Duluth News Tribune</t>
  </si>
  <si>
    <t>Ely Echo</t>
  </si>
  <si>
    <t>15 E. Chapman Street</t>
  </si>
  <si>
    <t>Ely</t>
  </si>
  <si>
    <t>55731</t>
  </si>
  <si>
    <t>218-365-3141</t>
  </si>
  <si>
    <t>elyecho@aol.com</t>
  </si>
  <si>
    <t>Floodwood Forum</t>
  </si>
  <si>
    <t>P.O. Box 286</t>
  </si>
  <si>
    <t>522 Pine Street</t>
  </si>
  <si>
    <t>Floodwood</t>
  </si>
  <si>
    <t>55736-0286</t>
  </si>
  <si>
    <t>218-476-2232</t>
  </si>
  <si>
    <t>journal@proctormn.com</t>
  </si>
  <si>
    <t>Hermantown Star</t>
  </si>
  <si>
    <t>4940 Lightning Drive</t>
  </si>
  <si>
    <t>Hermantown</t>
  </si>
  <si>
    <t>55811</t>
  </si>
  <si>
    <t>218-727-0419</t>
  </si>
  <si>
    <t>HOMETOWN FOCUS</t>
  </si>
  <si>
    <t>401 6th Ave N Ste 1111</t>
  </si>
  <si>
    <t>Virginia</t>
  </si>
  <si>
    <t>55768</t>
  </si>
  <si>
    <t>218-741-0106</t>
  </si>
  <si>
    <t>jeff@htfnews.us</t>
  </si>
  <si>
    <t>Mesabi Tribune</t>
  </si>
  <si>
    <t>704 7th Avenue South</t>
  </si>
  <si>
    <t>55792</t>
  </si>
  <si>
    <t>218-741-5544</t>
  </si>
  <si>
    <t>Proctor Journal</t>
  </si>
  <si>
    <t>215 5th Str</t>
  </si>
  <si>
    <t>Proctor</t>
  </si>
  <si>
    <t>55810</t>
  </si>
  <si>
    <t>218-624-3344</t>
  </si>
  <si>
    <t>The New Babbitt Weekly News</t>
  </si>
  <si>
    <t>33 Central Blvd #500</t>
  </si>
  <si>
    <t>Babbitt</t>
  </si>
  <si>
    <t>55706</t>
  </si>
  <si>
    <t>218-827-8700</t>
  </si>
  <si>
    <t>babbittweekly@aol.com</t>
  </si>
  <si>
    <t>The Timberjay</t>
  </si>
  <si>
    <t>414 Main St</t>
  </si>
  <si>
    <t>Tower</t>
  </si>
  <si>
    <t>55790</t>
  </si>
  <si>
    <t>218-753-2950</t>
  </si>
  <si>
    <t>editor@timberjay.com</t>
  </si>
  <si>
    <t>The Tower News</t>
  </si>
  <si>
    <t>510 Main St. PO Box 447</t>
  </si>
  <si>
    <t>218-753-7777</t>
  </si>
  <si>
    <t>thetowernews@gmx.com</t>
  </si>
  <si>
    <t>71 Sherburne</t>
  </si>
  <si>
    <t>Patriot News MN, LLC</t>
  </si>
  <si>
    <t>14054 Bank St</t>
  </si>
  <si>
    <t>Becker</t>
  </si>
  <si>
    <t>55308</t>
  </si>
  <si>
    <t>763-275-0275</t>
  </si>
  <si>
    <t>Accounting@patriotnewsmn.com</t>
  </si>
  <si>
    <t>Sartell-St. Stephen Newsleader</t>
  </si>
  <si>
    <t>1622 11th Ave SE</t>
  </si>
  <si>
    <t>St. Cloud</t>
  </si>
  <si>
    <t>56304</t>
  </si>
  <si>
    <t>320-363-7741</t>
  </si>
  <si>
    <t>janellev@thenewsleaders.com</t>
  </si>
  <si>
    <t>St Joseph Newsleader</t>
  </si>
  <si>
    <t>Star News</t>
  </si>
  <si>
    <t>506 Freeport Ave #A</t>
  </si>
  <si>
    <t>Elk River</t>
  </si>
  <si>
    <t>55330</t>
  </si>
  <si>
    <t>72 Sibley</t>
  </si>
  <si>
    <t>Henderson Independent</t>
  </si>
  <si>
    <t>507 Main St., PO Box 8</t>
  </si>
  <si>
    <t>Henderson</t>
  </si>
  <si>
    <t>56044</t>
  </si>
  <si>
    <t>507-248-3223</t>
  </si>
  <si>
    <t>hendersonmnnews@gmail.com</t>
  </si>
  <si>
    <t>Winthrop News</t>
  </si>
  <si>
    <t>110 N Carver</t>
  </si>
  <si>
    <t>Winthrop</t>
  </si>
  <si>
    <t>507-647-5357</t>
  </si>
  <si>
    <t>winthropnews@gmail.com</t>
  </si>
  <si>
    <t>73 Stearns</t>
  </si>
  <si>
    <t>Dairy Star</t>
  </si>
  <si>
    <t>522 Sinclair Lewis Ave</t>
  </si>
  <si>
    <t>Sauk Centre</t>
  </si>
  <si>
    <t>56378</t>
  </si>
  <si>
    <t>320-352-6303</t>
  </si>
  <si>
    <t>Eden Valley - Watkins Voice</t>
  </si>
  <si>
    <t>211 Washburne Ave</t>
  </si>
  <si>
    <t>Paynesville</t>
  </si>
  <si>
    <t>56362</t>
  </si>
  <si>
    <t>320-243-3772</t>
  </si>
  <si>
    <t>accounts@paynesvillepress.com</t>
  </si>
  <si>
    <t>Sauk Centre Herald</t>
  </si>
  <si>
    <t>320-352-6577</t>
  </si>
  <si>
    <t>St. Cloud Live</t>
  </si>
  <si>
    <t>113 5th Ave S</t>
  </si>
  <si>
    <t>56301</t>
  </si>
  <si>
    <t>The Cold Spring Record</t>
  </si>
  <si>
    <t>403 West Wind Ct</t>
  </si>
  <si>
    <t>Cold Spring</t>
  </si>
  <si>
    <t>56320</t>
  </si>
  <si>
    <t>320-685-8621</t>
  </si>
  <si>
    <t>csrecord@midconetwork.com</t>
  </si>
  <si>
    <t>The Paynesville Press</t>
  </si>
  <si>
    <t>The Star Post</t>
  </si>
  <si>
    <t>408 E Main Str</t>
  </si>
  <si>
    <t>Melrose</t>
  </si>
  <si>
    <t>320-351-6579</t>
  </si>
  <si>
    <t>74 Steele</t>
  </si>
  <si>
    <t>Owatonna People's Press</t>
  </si>
  <si>
    <t>135 W Pearl St</t>
  </si>
  <si>
    <t>Owatonna</t>
  </si>
  <si>
    <t>55060</t>
  </si>
  <si>
    <t>507-444-2378</t>
  </si>
  <si>
    <t>Steele County Times</t>
  </si>
  <si>
    <t>411 E Main Str</t>
  </si>
  <si>
    <t>Blooming Prairie</t>
  </si>
  <si>
    <t>55917</t>
  </si>
  <si>
    <t>507-583-4431</t>
  </si>
  <si>
    <t>news@steelecountytimes.com</t>
  </si>
  <si>
    <t>76 Swift</t>
  </si>
  <si>
    <t>Swift County Monitor-News</t>
  </si>
  <si>
    <t>101 12th St S</t>
  </si>
  <si>
    <t>Benson</t>
  </si>
  <si>
    <t>56215</t>
  </si>
  <si>
    <t>320-843-4111</t>
  </si>
  <si>
    <t>reed@monitor-news.com</t>
  </si>
  <si>
    <t>The Appleton Press</t>
  </si>
  <si>
    <t>241 W Snelling Ave</t>
  </si>
  <si>
    <t>Appleton</t>
  </si>
  <si>
    <t>56208</t>
  </si>
  <si>
    <t>320-289-1323</t>
  </si>
  <si>
    <t>editor@appletonpress.com</t>
  </si>
  <si>
    <t>77 Todd</t>
  </si>
  <si>
    <t>Independent News Herald</t>
  </si>
  <si>
    <t>310 W Main Str</t>
  </si>
  <si>
    <t>Clarissa</t>
  </si>
  <si>
    <t>56440</t>
  </si>
  <si>
    <t>218-756-2131</t>
  </si>
  <si>
    <t>ray@inhnews.com</t>
  </si>
  <si>
    <t>Long Prairie Leader</t>
  </si>
  <si>
    <t>PO Box 479</t>
  </si>
  <si>
    <t>21 3rd Str S.</t>
  </si>
  <si>
    <t>Long Prairie</t>
  </si>
  <si>
    <t>56347</t>
  </si>
  <si>
    <t>320-732-2151</t>
  </si>
  <si>
    <t>news@lpleader.com</t>
  </si>
  <si>
    <t>Staples World</t>
  </si>
  <si>
    <t>224 4th St NE</t>
  </si>
  <si>
    <t>Staples</t>
  </si>
  <si>
    <t>56479</t>
  </si>
  <si>
    <t>218-894-1112</t>
  </si>
  <si>
    <t>editor@staplesworld.com</t>
  </si>
  <si>
    <t>78 Traverse</t>
  </si>
  <si>
    <t>Traverse County Gazette-News</t>
  </si>
  <si>
    <t>1114 Broadway</t>
  </si>
  <si>
    <t>Wheaton</t>
  </si>
  <si>
    <t>56296</t>
  </si>
  <si>
    <t>320-563-8146</t>
  </si>
  <si>
    <t>mikekremer@runestone.net</t>
  </si>
  <si>
    <t>79 Wabasha</t>
  </si>
  <si>
    <t>Lake City Graphic</t>
  </si>
  <si>
    <t>111 S 8th Str</t>
  </si>
  <si>
    <t>Lake City</t>
  </si>
  <si>
    <t>55041</t>
  </si>
  <si>
    <t>651-345-3316</t>
  </si>
  <si>
    <t>terry@lakecitygraphic.com</t>
  </si>
  <si>
    <t>The Plainview News</t>
  </si>
  <si>
    <t>409 West Broadway</t>
  </si>
  <si>
    <t>Plainview</t>
  </si>
  <si>
    <t>55964</t>
  </si>
  <si>
    <t>507-534-3121</t>
  </si>
  <si>
    <t>news@stumpfpublishing.net</t>
  </si>
  <si>
    <t>Wabasha County Herald</t>
  </si>
  <si>
    <t>200 Industrial Court STE 100</t>
  </si>
  <si>
    <t>Wabasha</t>
  </si>
  <si>
    <t>55981</t>
  </si>
  <si>
    <t>651-565-3368</t>
  </si>
  <si>
    <t>tracy@gmdmedia.net</t>
  </si>
  <si>
    <t>80 Wadena</t>
  </si>
  <si>
    <t>The Review Messenger</t>
  </si>
  <si>
    <t>112 Minnesota Ave W</t>
  </si>
  <si>
    <t>Sebeka</t>
  </si>
  <si>
    <t>56477-0309</t>
  </si>
  <si>
    <t>218-837-5558</t>
  </si>
  <si>
    <t>Verndale Sun</t>
  </si>
  <si>
    <t>121 Farwell St</t>
  </si>
  <si>
    <t>Verndale</t>
  </si>
  <si>
    <t>56481</t>
  </si>
  <si>
    <t>Wadena Pioneer Journal</t>
  </si>
  <si>
    <t>320 Jefferson Street South</t>
  </si>
  <si>
    <t>Wadena</t>
  </si>
  <si>
    <t>56482</t>
  </si>
  <si>
    <t>218-631-2561</t>
  </si>
  <si>
    <t>legals@wadenapj.com</t>
  </si>
  <si>
    <t>81 Waseca</t>
  </si>
  <si>
    <t>Janesville Journal</t>
  </si>
  <si>
    <t>125 N Main St</t>
  </si>
  <si>
    <t>Janesville</t>
  </si>
  <si>
    <t>56048</t>
  </si>
  <si>
    <t>507-231-6371</t>
  </si>
  <si>
    <t>janesvillejournal@outlook.com</t>
  </si>
  <si>
    <t>NRHEG Star Eagle</t>
  </si>
  <si>
    <t>128 N. Broadway</t>
  </si>
  <si>
    <t>New Richland</t>
  </si>
  <si>
    <t>56072</t>
  </si>
  <si>
    <t>507-463-8112</t>
  </si>
  <si>
    <t>steagle@hickorytech.net</t>
  </si>
  <si>
    <t>Waseca County News</t>
  </si>
  <si>
    <t>213 2nd St NW</t>
  </si>
  <si>
    <t>Waseca</t>
  </si>
  <si>
    <t>56093</t>
  </si>
  <si>
    <t>507-333-3115</t>
  </si>
  <si>
    <t>Waseca County Pioneer</t>
  </si>
  <si>
    <t>111 Elm Ave. West</t>
  </si>
  <si>
    <t>507-837-6767</t>
  </si>
  <si>
    <t>news@wasecacountypioneer.com</t>
  </si>
  <si>
    <t>82 Washington</t>
  </si>
  <si>
    <t>Cottage Grove Journal</t>
  </si>
  <si>
    <t>Country Messenger</t>
  </si>
  <si>
    <t>108 S Cascade</t>
  </si>
  <si>
    <t>Osecola</t>
  </si>
  <si>
    <t>WI</t>
  </si>
  <si>
    <t>54020</t>
  </si>
  <si>
    <t>651-433-3845</t>
  </si>
  <si>
    <t>office@osceolasun.com</t>
  </si>
  <si>
    <t>Forest Lake Times</t>
  </si>
  <si>
    <t>20 Lake St. N #312</t>
  </si>
  <si>
    <t>Forest Lake</t>
  </si>
  <si>
    <t>55025</t>
  </si>
  <si>
    <t>Stillwater Gazette</t>
  </si>
  <si>
    <t>225 North Second St Suite 100</t>
  </si>
  <si>
    <t>Stillwater</t>
  </si>
  <si>
    <t>55082</t>
  </si>
  <si>
    <t>83 Watonwan</t>
  </si>
  <si>
    <t>St James Plaindealer</t>
  </si>
  <si>
    <t>815 5th Avenue N</t>
  </si>
  <si>
    <t>St. James</t>
  </si>
  <si>
    <t>56081</t>
  </si>
  <si>
    <t>507-616-8600</t>
  </si>
  <si>
    <t>legals@stjamesnews.com</t>
  </si>
  <si>
    <t>84 Wilkin</t>
  </si>
  <si>
    <t>Wahpeton Daily News</t>
  </si>
  <si>
    <t>601 Dakota Ave</t>
  </si>
  <si>
    <t>Wahpeton</t>
  </si>
  <si>
    <t>58075</t>
  </si>
  <si>
    <t>701-642-8585</t>
  </si>
  <si>
    <t>tara.klostreich@wahpetondailynews.com</t>
  </si>
  <si>
    <t>85 Winona</t>
  </si>
  <si>
    <t>St. Charles Press/Lewiston Journal</t>
  </si>
  <si>
    <t>949 Whitewater Ave. Suite 2</t>
  </si>
  <si>
    <t>St. Charles</t>
  </si>
  <si>
    <t>525972</t>
  </si>
  <si>
    <t>507-932-3663</t>
  </si>
  <si>
    <t>scpress@hbcsc.net</t>
  </si>
  <si>
    <t>Winona Post Inc</t>
  </si>
  <si>
    <t>64 East 2nd St</t>
  </si>
  <si>
    <t>Winona</t>
  </si>
  <si>
    <t>55987</t>
  </si>
  <si>
    <t>507-452-1262</t>
  </si>
  <si>
    <t>dana@winonapost.com</t>
  </si>
  <si>
    <t>86 Wright</t>
  </si>
  <si>
    <t>Annandale Advocate</t>
  </si>
  <si>
    <t>73 Oak Avenue So</t>
  </si>
  <si>
    <t>Annandale</t>
  </si>
  <si>
    <t>55302</t>
  </si>
  <si>
    <t>320-274-3052</t>
  </si>
  <si>
    <t>Dassel-Cokato Enterprise Dispatch</t>
  </si>
  <si>
    <t>185 3rd Str SW</t>
  </si>
  <si>
    <t>Cokato</t>
  </si>
  <si>
    <t>55321</t>
  </si>
  <si>
    <t>320-286-2118</t>
  </si>
  <si>
    <t>dj@heraldjournal.com</t>
  </si>
  <si>
    <t>Delano Herald Journal</t>
  </si>
  <si>
    <t>185 3rd St SW</t>
  </si>
  <si>
    <t>Cakoto</t>
  </si>
  <si>
    <t>Maple Lake Messenger</t>
  </si>
  <si>
    <t>218 Division St. W.</t>
  </si>
  <si>
    <t>Maple Lake</t>
  </si>
  <si>
    <t>55358</t>
  </si>
  <si>
    <t>320-963-3813</t>
  </si>
  <si>
    <t>publisher@maplelakemessenger.com</t>
  </si>
  <si>
    <t>Monticello Times</t>
  </si>
  <si>
    <t>540 Walnut Street PO Box 420</t>
  </si>
  <si>
    <t>Monticello</t>
  </si>
  <si>
    <t>55362</t>
  </si>
  <si>
    <t>Wright County Journal-Press</t>
  </si>
  <si>
    <t>108 Central Ave</t>
  </si>
  <si>
    <t>Buffalo</t>
  </si>
  <si>
    <t>55313-1521</t>
  </si>
  <si>
    <t>763-682-1221</t>
  </si>
  <si>
    <t>legals@thedrummer.com</t>
  </si>
  <si>
    <t>87 Yellow Medicine</t>
  </si>
  <si>
    <t>Canby News</t>
  </si>
  <si>
    <t>120 St. Olaf Ave. N.</t>
  </si>
  <si>
    <t>Canby</t>
  </si>
  <si>
    <t>56220</t>
  </si>
  <si>
    <t>507-223-5303</t>
  </si>
  <si>
    <t>publisher@canbynewsmn.com</t>
  </si>
  <si>
    <t>Granite Falls Clarkfield Advocate Tribune</t>
  </si>
  <si>
    <t>140 8th Ave, Suite 3</t>
  </si>
  <si>
    <t>320-435-6400</t>
  </si>
  <si>
    <t>Legals@granitefallsnews.com</t>
  </si>
  <si>
    <t>mnsos_legalnewspaper:1/Fl0VfdPSbSTRCDwFUxdPUavQRoAFt7AGRIdNkzS84+PK+Oqjw0IR5Xlex4vw9mTzy5ldwvWkSEBHKypYIOZA==:mnsos_legalnewspaperid=%28Do%20Not%20Modify%29%20Legal%20Newspaper&amp;checksumLogicalName=%28Do%20Not%20Modify%29%20Row%20Checksum&amp;modifiedon=%28Do%20Not%20Modify%29%20Modified%20On&amp;mnsos_countyid=County&amp;mnsos_name=Legal%20Name%20of%20Newspaper&amp;mnsos_mailingaddress=Mailing%20Address&amp;mnsos_streetaddress=Street%20Address&amp;mnsos_city=City&amp;mnsos_state=State&amp;mnsos_zip=ZIP&amp;mnsos_phone=Phone&amp;mnsos_email=Email</t>
  </si>
  <si>
    <t>Countyof Known Office of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</si>
</sst>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Aptos Narrow"/>
    </font>
    <font>
      <b/>
      <sz val="11"/>
      <color rgb="FFFFFFFF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215"/>
  <sheetViews>
    <sheetView tabSelected="1" topLeftCell="A181" workbookViewId="0">
      <selection sqref="A1:I215"/>
    </sheetView>
  </sheetViews>
  <sheetFormatPr defaultRowHeight="15"/>
  <cols>
    <col min="1" max="1" width="30.140625" style="2" bestFit="1" customWidth="1"/>
    <col min="2" max="2" width="49.28515625" style="2" bestFit="1" customWidth="1"/>
    <col min="3" max="3" width="15.28515625" style="2" bestFit="1" customWidth="1"/>
    <col min="4" max="4" width="36.28515625" style="2" bestFit="1" customWidth="1"/>
    <col min="5" max="5" width="17.42578125" style="2" bestFit="1" customWidth="1"/>
    <col min="6" max="6" width="5.7109375" style="2" bestFit="1" customWidth="1"/>
    <col min="7" max="7" width="11.140625" style="2" bestFit="1" customWidth="1"/>
    <col min="8" max="8" width="16.85546875" style="2" bestFit="1" customWidth="1"/>
    <col min="9" max="9" width="38.5703125" style="2" bestFit="1" customWidth="1"/>
    <col min="10" max="16384" width="9.140625" style="1"/>
  </cols>
  <sheetData>
    <row r="1" spans="1:9">
      <c r="A1" s="3" t="s">
        <v>1191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4" t="s">
        <v>8</v>
      </c>
      <c r="B2" s="4" t="s">
        <v>9</v>
      </c>
      <c r="C2" s="4"/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</row>
    <row r="3" spans="1:9">
      <c r="A3" s="4" t="s">
        <v>8</v>
      </c>
      <c r="B3" s="4" t="s">
        <v>16</v>
      </c>
      <c r="C3" s="4"/>
      <c r="D3" s="4" t="s">
        <v>17</v>
      </c>
      <c r="E3" s="4" t="s">
        <v>18</v>
      </c>
      <c r="F3" s="4" t="s">
        <v>12</v>
      </c>
      <c r="G3" s="4" t="s">
        <v>19</v>
      </c>
      <c r="H3" s="4" t="s">
        <v>20</v>
      </c>
      <c r="I3" s="4" t="s">
        <v>21</v>
      </c>
    </row>
    <row r="4" spans="1:9">
      <c r="A4" s="4" t="s">
        <v>22</v>
      </c>
      <c r="B4" s="4" t="s">
        <v>23</v>
      </c>
      <c r="C4" s="4"/>
      <c r="D4" s="4" t="s">
        <v>24</v>
      </c>
      <c r="E4" s="4" t="s">
        <v>25</v>
      </c>
      <c r="F4" s="4" t="s">
        <v>12</v>
      </c>
      <c r="G4" s="4" t="s">
        <v>26</v>
      </c>
      <c r="H4" s="4" t="s">
        <v>14</v>
      </c>
      <c r="I4" s="4" t="s">
        <v>15</v>
      </c>
    </row>
    <row r="5" spans="1:9">
      <c r="A5" s="4" t="s">
        <v>22</v>
      </c>
      <c r="B5" s="4" t="s">
        <v>27</v>
      </c>
      <c r="C5" s="4"/>
      <c r="D5" s="4" t="s">
        <v>24</v>
      </c>
      <c r="E5" s="4" t="s">
        <v>25</v>
      </c>
      <c r="F5" s="4" t="s">
        <v>12</v>
      </c>
      <c r="G5" s="4" t="s">
        <v>26</v>
      </c>
      <c r="H5" s="4" t="s">
        <v>14</v>
      </c>
      <c r="I5" s="4" t="s">
        <v>15</v>
      </c>
    </row>
    <row r="6" spans="1:9">
      <c r="A6" s="4" t="s">
        <v>28</v>
      </c>
      <c r="B6" s="4" t="s">
        <v>29</v>
      </c>
      <c r="C6" s="4"/>
      <c r="D6" s="4" t="s">
        <v>30</v>
      </c>
      <c r="E6" s="4" t="s">
        <v>31</v>
      </c>
      <c r="F6" s="4" t="s">
        <v>12</v>
      </c>
      <c r="G6" s="4" t="s">
        <v>32</v>
      </c>
      <c r="H6" s="4" t="s">
        <v>33</v>
      </c>
      <c r="I6" s="4" t="s">
        <v>34</v>
      </c>
    </row>
    <row r="7" spans="1:9">
      <c r="A7" s="4" t="s">
        <v>28</v>
      </c>
      <c r="B7" s="4" t="s">
        <v>35</v>
      </c>
      <c r="C7" s="4"/>
      <c r="D7" s="4" t="s">
        <v>36</v>
      </c>
      <c r="E7" s="4" t="s">
        <v>37</v>
      </c>
      <c r="F7" s="4" t="s">
        <v>12</v>
      </c>
      <c r="G7" s="4" t="s">
        <v>38</v>
      </c>
      <c r="H7" s="4" t="s">
        <v>39</v>
      </c>
      <c r="I7" s="4" t="s">
        <v>40</v>
      </c>
    </row>
    <row r="8" spans="1:9">
      <c r="A8" s="4" t="s">
        <v>41</v>
      </c>
      <c r="B8" s="4" t="s">
        <v>42</v>
      </c>
      <c r="C8" s="4"/>
      <c r="D8" s="4" t="s">
        <v>43</v>
      </c>
      <c r="E8" s="4" t="s">
        <v>44</v>
      </c>
      <c r="F8" s="4" t="s">
        <v>12</v>
      </c>
      <c r="G8" s="4" t="s">
        <v>45</v>
      </c>
      <c r="H8" s="4" t="s">
        <v>46</v>
      </c>
      <c r="I8" s="4" t="s">
        <v>47</v>
      </c>
    </row>
    <row r="9" spans="1:9">
      <c r="A9" s="4" t="s">
        <v>48</v>
      </c>
      <c r="B9" s="4" t="s">
        <v>49</v>
      </c>
      <c r="C9" s="4"/>
      <c r="D9" s="4" t="s">
        <v>50</v>
      </c>
      <c r="E9" s="4" t="s">
        <v>51</v>
      </c>
      <c r="F9" s="4" t="s">
        <v>12</v>
      </c>
      <c r="G9" s="4" t="s">
        <v>52</v>
      </c>
      <c r="H9" s="4" t="s">
        <v>53</v>
      </c>
      <c r="I9" s="4" t="s">
        <v>54</v>
      </c>
    </row>
    <row r="10" spans="1:9">
      <c r="A10" s="4" t="s">
        <v>48</v>
      </c>
      <c r="B10" s="4" t="s">
        <v>55</v>
      </c>
      <c r="C10" s="4"/>
      <c r="D10" s="4" t="s">
        <v>56</v>
      </c>
      <c r="E10" s="4" t="s">
        <v>57</v>
      </c>
      <c r="F10" s="4" t="s">
        <v>12</v>
      </c>
      <c r="G10" s="4" t="s">
        <v>58</v>
      </c>
      <c r="H10" s="4" t="s">
        <v>59</v>
      </c>
      <c r="I10" s="4" t="s">
        <v>54</v>
      </c>
    </row>
    <row r="11" spans="1:9">
      <c r="A11" s="4" t="s">
        <v>60</v>
      </c>
      <c r="B11" s="4" t="s">
        <v>61</v>
      </c>
      <c r="C11" s="4"/>
      <c r="D11" s="4" t="s">
        <v>62</v>
      </c>
      <c r="E11" s="4" t="s">
        <v>63</v>
      </c>
      <c r="F11" s="4" t="s">
        <v>12</v>
      </c>
      <c r="G11" s="4" t="s">
        <v>64</v>
      </c>
      <c r="H11" s="4" t="s">
        <v>65</v>
      </c>
      <c r="I11" s="4" t="s">
        <v>66</v>
      </c>
    </row>
    <row r="12" spans="1:9">
      <c r="A12" s="4" t="s">
        <v>60</v>
      </c>
      <c r="B12" s="4" t="s">
        <v>67</v>
      </c>
      <c r="C12" s="4"/>
      <c r="D12" s="4" t="s">
        <v>68</v>
      </c>
      <c r="E12" s="4" t="s">
        <v>69</v>
      </c>
      <c r="F12" s="4" t="s">
        <v>12</v>
      </c>
      <c r="G12" s="4" t="s">
        <v>70</v>
      </c>
      <c r="H12" s="4" t="s">
        <v>71</v>
      </c>
      <c r="I12" s="4" t="s">
        <v>72</v>
      </c>
    </row>
    <row r="13" spans="1:9">
      <c r="A13" s="4" t="s">
        <v>73</v>
      </c>
      <c r="B13" s="4" t="s">
        <v>74</v>
      </c>
      <c r="C13" s="4"/>
      <c r="D13" s="4" t="s">
        <v>75</v>
      </c>
      <c r="E13" s="4" t="s">
        <v>76</v>
      </c>
      <c r="F13" s="4" t="s">
        <v>12</v>
      </c>
      <c r="G13" s="4" t="s">
        <v>77</v>
      </c>
      <c r="H13" s="4" t="s">
        <v>78</v>
      </c>
      <c r="I13" s="4" t="s">
        <v>79</v>
      </c>
    </row>
    <row r="14" spans="1:9">
      <c r="A14" s="4" t="s">
        <v>80</v>
      </c>
      <c r="B14" s="4" t="s">
        <v>81</v>
      </c>
      <c r="C14" s="4"/>
      <c r="D14" s="4" t="s">
        <v>82</v>
      </c>
      <c r="E14" s="4" t="s">
        <v>83</v>
      </c>
      <c r="F14" s="4" t="s">
        <v>12</v>
      </c>
      <c r="G14" s="4" t="s">
        <v>84</v>
      </c>
      <c r="H14" s="4" t="s">
        <v>85</v>
      </c>
      <c r="I14" s="4" t="s">
        <v>86</v>
      </c>
    </row>
    <row r="15" spans="1:9">
      <c r="A15" s="4" t="s">
        <v>80</v>
      </c>
      <c r="B15" s="4" t="s">
        <v>87</v>
      </c>
      <c r="C15" s="4" t="s">
        <v>88</v>
      </c>
      <c r="D15" s="4" t="s">
        <v>89</v>
      </c>
      <c r="E15" s="4" t="s">
        <v>90</v>
      </c>
      <c r="F15" s="4" t="s">
        <v>12</v>
      </c>
      <c r="G15" s="4" t="s">
        <v>91</v>
      </c>
      <c r="H15" s="4" t="s">
        <v>92</v>
      </c>
      <c r="I15" s="4" t="s">
        <v>93</v>
      </c>
    </row>
    <row r="16" spans="1:9">
      <c r="A16" s="4" t="s">
        <v>80</v>
      </c>
      <c r="B16" s="4" t="s">
        <v>94</v>
      </c>
      <c r="C16" s="4"/>
      <c r="D16" s="4" t="s">
        <v>95</v>
      </c>
      <c r="E16" s="4" t="s">
        <v>96</v>
      </c>
      <c r="F16" s="4" t="s">
        <v>12</v>
      </c>
      <c r="G16" s="4" t="s">
        <v>97</v>
      </c>
      <c r="H16" s="4" t="s">
        <v>98</v>
      </c>
      <c r="I16" s="4" t="s">
        <v>99</v>
      </c>
    </row>
    <row r="17" spans="1:9">
      <c r="A17" s="4" t="s">
        <v>100</v>
      </c>
      <c r="B17" s="4" t="s">
        <v>101</v>
      </c>
      <c r="C17" s="4"/>
      <c r="D17" s="4" t="s">
        <v>102</v>
      </c>
      <c r="E17" s="4" t="s">
        <v>103</v>
      </c>
      <c r="F17" s="4" t="s">
        <v>12</v>
      </c>
      <c r="G17" s="4" t="s">
        <v>104</v>
      </c>
      <c r="H17" s="4" t="s">
        <v>105</v>
      </c>
      <c r="I17" s="4" t="s">
        <v>106</v>
      </c>
    </row>
    <row r="18" spans="1:9">
      <c r="A18" s="4" t="s">
        <v>100</v>
      </c>
      <c r="B18" s="4" t="s">
        <v>107</v>
      </c>
      <c r="C18" s="4"/>
      <c r="D18" s="4" t="s">
        <v>108</v>
      </c>
      <c r="E18" s="4" t="s">
        <v>109</v>
      </c>
      <c r="F18" s="4" t="s">
        <v>12</v>
      </c>
      <c r="G18" s="4" t="s">
        <v>110</v>
      </c>
      <c r="H18" s="4" t="s">
        <v>111</v>
      </c>
      <c r="I18" s="4" t="s">
        <v>112</v>
      </c>
    </row>
    <row r="19" spans="1:9">
      <c r="A19" s="4" t="s">
        <v>113</v>
      </c>
      <c r="B19" s="4" t="s">
        <v>114</v>
      </c>
      <c r="C19" s="4"/>
      <c r="D19" s="4" t="s">
        <v>115</v>
      </c>
      <c r="E19" s="4" t="s">
        <v>116</v>
      </c>
      <c r="F19" s="4" t="s">
        <v>12</v>
      </c>
      <c r="G19" s="4" t="s">
        <v>117</v>
      </c>
      <c r="H19" s="4" t="s">
        <v>14</v>
      </c>
      <c r="I19" s="4" t="s">
        <v>15</v>
      </c>
    </row>
    <row r="20" spans="1:9">
      <c r="A20" s="4" t="s">
        <v>113</v>
      </c>
      <c r="B20" s="4" t="s">
        <v>118</v>
      </c>
      <c r="C20" s="4"/>
      <c r="D20" s="4" t="s">
        <v>119</v>
      </c>
      <c r="E20" s="4" t="s">
        <v>116</v>
      </c>
      <c r="F20" s="4" t="s">
        <v>12</v>
      </c>
      <c r="G20" s="4" t="s">
        <v>117</v>
      </c>
      <c r="H20" s="4" t="s">
        <v>14</v>
      </c>
      <c r="I20" s="4" t="s">
        <v>15</v>
      </c>
    </row>
    <row r="21" spans="1:9">
      <c r="A21" s="4" t="s">
        <v>120</v>
      </c>
      <c r="B21" s="4" t="s">
        <v>121</v>
      </c>
      <c r="C21" s="4"/>
      <c r="D21" s="4" t="s">
        <v>122</v>
      </c>
      <c r="E21" s="4" t="s">
        <v>123</v>
      </c>
      <c r="F21" s="4" t="s">
        <v>12</v>
      </c>
      <c r="G21" s="4" t="s">
        <v>124</v>
      </c>
      <c r="H21" s="4" t="s">
        <v>125</v>
      </c>
      <c r="I21" s="4" t="s">
        <v>126</v>
      </c>
    </row>
    <row r="22" spans="1:9">
      <c r="A22" s="4" t="s">
        <v>127</v>
      </c>
      <c r="B22" s="4" t="s">
        <v>128</v>
      </c>
      <c r="C22" s="4"/>
      <c r="D22" s="4" t="s">
        <v>129</v>
      </c>
      <c r="E22" s="4" t="s">
        <v>130</v>
      </c>
      <c r="F22" s="4" t="s">
        <v>12</v>
      </c>
      <c r="G22" s="4" t="s">
        <v>131</v>
      </c>
      <c r="H22" s="4" t="s">
        <v>132</v>
      </c>
      <c r="I22" s="4" t="s">
        <v>133</v>
      </c>
    </row>
    <row r="23" spans="1:9">
      <c r="A23" s="4" t="s">
        <v>134</v>
      </c>
      <c r="B23" s="4" t="s">
        <v>135</v>
      </c>
      <c r="C23" s="4"/>
      <c r="D23" s="4" t="s">
        <v>136</v>
      </c>
      <c r="E23" s="4" t="s">
        <v>137</v>
      </c>
      <c r="F23" s="4" t="s">
        <v>12</v>
      </c>
      <c r="G23" s="4" t="s">
        <v>138</v>
      </c>
      <c r="H23" s="4" t="s">
        <v>139</v>
      </c>
      <c r="I23" s="4" t="s">
        <v>140</v>
      </c>
    </row>
    <row r="24" spans="1:9">
      <c r="A24" s="4" t="s">
        <v>141</v>
      </c>
      <c r="B24" s="4" t="s">
        <v>142</v>
      </c>
      <c r="C24" s="4" t="s">
        <v>143</v>
      </c>
      <c r="D24" s="4" t="s">
        <v>144</v>
      </c>
      <c r="E24" s="4" t="s">
        <v>145</v>
      </c>
      <c r="F24" s="4" t="s">
        <v>12</v>
      </c>
      <c r="G24" s="4" t="s">
        <v>146</v>
      </c>
      <c r="H24" s="4" t="s">
        <v>147</v>
      </c>
      <c r="I24" s="4" t="s">
        <v>148</v>
      </c>
    </row>
    <row r="25" spans="1:9">
      <c r="A25" s="4" t="s">
        <v>141</v>
      </c>
      <c r="B25" s="4" t="s">
        <v>149</v>
      </c>
      <c r="C25" s="4" t="s">
        <v>150</v>
      </c>
      <c r="D25" s="4" t="s">
        <v>151</v>
      </c>
      <c r="E25" s="4" t="s">
        <v>152</v>
      </c>
      <c r="F25" s="4" t="s">
        <v>12</v>
      </c>
      <c r="G25" s="4" t="s">
        <v>153</v>
      </c>
      <c r="H25" s="4" t="s">
        <v>154</v>
      </c>
      <c r="I25" s="4" t="s">
        <v>155</v>
      </c>
    </row>
    <row r="26" spans="1:9">
      <c r="A26" s="4" t="s">
        <v>141</v>
      </c>
      <c r="B26" s="4" t="s">
        <v>156</v>
      </c>
      <c r="C26" s="4" t="s">
        <v>150</v>
      </c>
      <c r="D26" s="4" t="s">
        <v>157</v>
      </c>
      <c r="E26" s="4" t="s">
        <v>152</v>
      </c>
      <c r="F26" s="4" t="s">
        <v>12</v>
      </c>
      <c r="G26" s="4" t="s">
        <v>158</v>
      </c>
      <c r="H26" s="4" t="s">
        <v>159</v>
      </c>
      <c r="I26" s="4" t="s">
        <v>160</v>
      </c>
    </row>
    <row r="27" spans="1:9">
      <c r="A27" s="4" t="s">
        <v>141</v>
      </c>
      <c r="B27" s="4" t="s">
        <v>161</v>
      </c>
      <c r="C27" s="4"/>
      <c r="D27" s="4" t="s">
        <v>162</v>
      </c>
      <c r="E27" s="4" t="s">
        <v>163</v>
      </c>
      <c r="F27" s="4" t="s">
        <v>12</v>
      </c>
      <c r="G27" s="4" t="s">
        <v>164</v>
      </c>
      <c r="H27" s="4" t="s">
        <v>165</v>
      </c>
      <c r="I27" s="4" t="s">
        <v>166</v>
      </c>
    </row>
    <row r="28" spans="1:9">
      <c r="A28" s="4" t="s">
        <v>141</v>
      </c>
      <c r="B28" s="4" t="s">
        <v>167</v>
      </c>
      <c r="C28" s="4"/>
      <c r="D28" s="4" t="s">
        <v>168</v>
      </c>
      <c r="E28" s="4" t="s">
        <v>169</v>
      </c>
      <c r="F28" s="4" t="s">
        <v>170</v>
      </c>
      <c r="G28" s="4" t="s">
        <v>171</v>
      </c>
      <c r="H28" s="4" t="s">
        <v>172</v>
      </c>
      <c r="I28" s="4" t="s">
        <v>173</v>
      </c>
    </row>
    <row r="29" spans="1:9">
      <c r="A29" s="4" t="s">
        <v>141</v>
      </c>
      <c r="B29" s="4" t="s">
        <v>174</v>
      </c>
      <c r="C29" s="4" t="s">
        <v>150</v>
      </c>
      <c r="D29" s="4" t="s">
        <v>157</v>
      </c>
      <c r="E29" s="4" t="s">
        <v>152</v>
      </c>
      <c r="F29" s="4" t="s">
        <v>12</v>
      </c>
      <c r="G29" s="4" t="s">
        <v>158</v>
      </c>
      <c r="H29" s="4" t="s">
        <v>159</v>
      </c>
      <c r="I29" s="4" t="s">
        <v>175</v>
      </c>
    </row>
    <row r="30" spans="1:9">
      <c r="A30" s="4" t="s">
        <v>176</v>
      </c>
      <c r="B30" s="4" t="s">
        <v>177</v>
      </c>
      <c r="C30" s="4"/>
      <c r="D30" s="4" t="s">
        <v>178</v>
      </c>
      <c r="E30" s="4" t="s">
        <v>179</v>
      </c>
      <c r="F30" s="4" t="s">
        <v>12</v>
      </c>
      <c r="G30" s="4" t="s">
        <v>180</v>
      </c>
      <c r="H30" s="4" t="s">
        <v>181</v>
      </c>
      <c r="I30" s="4" t="s">
        <v>182</v>
      </c>
    </row>
    <row r="31" spans="1:9">
      <c r="A31" s="4" t="s">
        <v>183</v>
      </c>
      <c r="B31" s="4" t="s">
        <v>184</v>
      </c>
      <c r="C31" s="4"/>
      <c r="D31" s="4" t="s">
        <v>185</v>
      </c>
      <c r="E31" s="4" t="s">
        <v>186</v>
      </c>
      <c r="F31" s="4" t="s">
        <v>12</v>
      </c>
      <c r="G31" s="4" t="s">
        <v>187</v>
      </c>
      <c r="H31" s="4" t="s">
        <v>188</v>
      </c>
      <c r="I31" s="4" t="s">
        <v>189</v>
      </c>
    </row>
    <row r="32" spans="1:9">
      <c r="A32" s="4" t="s">
        <v>190</v>
      </c>
      <c r="B32" s="4" t="s">
        <v>191</v>
      </c>
      <c r="C32" s="4"/>
      <c r="D32" s="4" t="s">
        <v>192</v>
      </c>
      <c r="E32" s="4" t="s">
        <v>193</v>
      </c>
      <c r="F32" s="4" t="s">
        <v>12</v>
      </c>
      <c r="G32" s="4" t="s">
        <v>194</v>
      </c>
      <c r="H32" s="4" t="s">
        <v>195</v>
      </c>
      <c r="I32" s="4" t="s">
        <v>196</v>
      </c>
    </row>
    <row r="33" spans="1:9">
      <c r="A33" s="4" t="s">
        <v>190</v>
      </c>
      <c r="B33" s="4" t="s">
        <v>197</v>
      </c>
      <c r="C33" s="4"/>
      <c r="D33" s="4" t="s">
        <v>198</v>
      </c>
      <c r="E33" s="4" t="s">
        <v>193</v>
      </c>
      <c r="F33" s="4" t="s">
        <v>12</v>
      </c>
      <c r="G33" s="4" t="s">
        <v>194</v>
      </c>
      <c r="H33" s="4" t="s">
        <v>195</v>
      </c>
      <c r="I33" s="4" t="s">
        <v>196</v>
      </c>
    </row>
    <row r="34" spans="1:9">
      <c r="A34" s="4" t="s">
        <v>190</v>
      </c>
      <c r="B34" s="4" t="s">
        <v>199</v>
      </c>
      <c r="C34" s="4"/>
      <c r="D34" s="4" t="s">
        <v>200</v>
      </c>
      <c r="E34" s="4" t="s">
        <v>201</v>
      </c>
      <c r="F34" s="4" t="s">
        <v>12</v>
      </c>
      <c r="G34" s="4" t="s">
        <v>202</v>
      </c>
      <c r="H34" s="4" t="s">
        <v>203</v>
      </c>
      <c r="I34" s="4" t="s">
        <v>166</v>
      </c>
    </row>
    <row r="35" spans="1:9">
      <c r="A35" s="4" t="s">
        <v>204</v>
      </c>
      <c r="B35" s="4" t="s">
        <v>205</v>
      </c>
      <c r="C35" s="4"/>
      <c r="D35" s="4" t="s">
        <v>206</v>
      </c>
      <c r="E35" s="4" t="s">
        <v>207</v>
      </c>
      <c r="F35" s="4" t="s">
        <v>12</v>
      </c>
      <c r="G35" s="4" t="s">
        <v>208</v>
      </c>
      <c r="H35" s="4" t="s">
        <v>209</v>
      </c>
      <c r="I35" s="4" t="s">
        <v>210</v>
      </c>
    </row>
    <row r="36" spans="1:9">
      <c r="A36" s="4" t="s">
        <v>204</v>
      </c>
      <c r="B36" s="4" t="s">
        <v>211</v>
      </c>
      <c r="C36" s="4"/>
      <c r="D36" s="4" t="s">
        <v>212</v>
      </c>
      <c r="E36" s="4" t="s">
        <v>213</v>
      </c>
      <c r="F36" s="4" t="s">
        <v>12</v>
      </c>
      <c r="G36" s="4" t="s">
        <v>214</v>
      </c>
      <c r="H36" s="4" t="s">
        <v>215</v>
      </c>
      <c r="I36" s="4" t="s">
        <v>216</v>
      </c>
    </row>
    <row r="37" spans="1:9">
      <c r="A37" s="4" t="s">
        <v>204</v>
      </c>
      <c r="B37" s="4" t="s">
        <v>217</v>
      </c>
      <c r="C37" s="4"/>
      <c r="D37" s="4" t="s">
        <v>206</v>
      </c>
      <c r="E37" s="4" t="s">
        <v>207</v>
      </c>
      <c r="F37" s="4" t="s">
        <v>12</v>
      </c>
      <c r="G37" s="4" t="s">
        <v>208</v>
      </c>
      <c r="H37" s="4" t="s">
        <v>209</v>
      </c>
      <c r="I37" s="4" t="s">
        <v>210</v>
      </c>
    </row>
    <row r="38" spans="1:9">
      <c r="A38" s="4" t="s">
        <v>218</v>
      </c>
      <c r="B38" s="4" t="s">
        <v>219</v>
      </c>
      <c r="C38" s="4"/>
      <c r="D38" s="4" t="s">
        <v>220</v>
      </c>
      <c r="E38" s="4" t="s">
        <v>221</v>
      </c>
      <c r="F38" s="4" t="s">
        <v>12</v>
      </c>
      <c r="G38" s="4" t="s">
        <v>222</v>
      </c>
      <c r="H38" s="4" t="s">
        <v>14</v>
      </c>
      <c r="I38" s="4" t="s">
        <v>15</v>
      </c>
    </row>
    <row r="39" spans="1:9">
      <c r="A39" s="4" t="s">
        <v>218</v>
      </c>
      <c r="B39" s="4" t="s">
        <v>223</v>
      </c>
      <c r="C39" s="4" t="s">
        <v>224</v>
      </c>
      <c r="D39" s="4" t="s">
        <v>225</v>
      </c>
      <c r="E39" s="4" t="s">
        <v>226</v>
      </c>
      <c r="F39" s="4" t="s">
        <v>12</v>
      </c>
      <c r="G39" s="4" t="s">
        <v>227</v>
      </c>
      <c r="H39" s="4" t="s">
        <v>228</v>
      </c>
      <c r="I39" s="4" t="s">
        <v>229</v>
      </c>
    </row>
    <row r="40" spans="1:9">
      <c r="A40" s="4" t="s">
        <v>230</v>
      </c>
      <c r="B40" s="4" t="s">
        <v>231</v>
      </c>
      <c r="C40" s="4"/>
      <c r="D40" s="4" t="s">
        <v>232</v>
      </c>
      <c r="E40" s="4" t="s">
        <v>233</v>
      </c>
      <c r="F40" s="4" t="s">
        <v>12</v>
      </c>
      <c r="G40" s="4" t="s">
        <v>234</v>
      </c>
      <c r="H40" s="4" t="s">
        <v>235</v>
      </c>
      <c r="I40" s="4" t="s">
        <v>236</v>
      </c>
    </row>
    <row r="41" spans="1:9">
      <c r="A41" s="4" t="s">
        <v>230</v>
      </c>
      <c r="B41" s="4" t="s">
        <v>237</v>
      </c>
      <c r="C41" s="4"/>
      <c r="D41" s="4" t="s">
        <v>238</v>
      </c>
      <c r="E41" s="4" t="s">
        <v>239</v>
      </c>
      <c r="F41" s="4" t="s">
        <v>12</v>
      </c>
      <c r="G41" s="4" t="s">
        <v>240</v>
      </c>
      <c r="H41" s="4" t="s">
        <v>241</v>
      </c>
      <c r="I41" s="4" t="s">
        <v>242</v>
      </c>
    </row>
    <row r="42" spans="1:9">
      <c r="A42" s="4" t="s">
        <v>243</v>
      </c>
      <c r="B42" s="4" t="s">
        <v>244</v>
      </c>
      <c r="C42" s="4"/>
      <c r="D42" s="4" t="s">
        <v>245</v>
      </c>
      <c r="E42" s="4" t="s">
        <v>246</v>
      </c>
      <c r="F42" s="4" t="s">
        <v>12</v>
      </c>
      <c r="G42" s="4" t="s">
        <v>247</v>
      </c>
      <c r="H42" s="4" t="s">
        <v>248</v>
      </c>
      <c r="I42" s="4" t="s">
        <v>249</v>
      </c>
    </row>
    <row r="43" spans="1:9">
      <c r="A43" s="4" t="s">
        <v>243</v>
      </c>
      <c r="B43" s="4" t="s">
        <v>250</v>
      </c>
      <c r="C43" s="4"/>
      <c r="D43" s="4" t="s">
        <v>251</v>
      </c>
      <c r="E43" s="4" t="s">
        <v>252</v>
      </c>
      <c r="F43" s="4" t="s">
        <v>12</v>
      </c>
      <c r="G43" s="4" t="s">
        <v>253</v>
      </c>
      <c r="H43" s="4" t="s">
        <v>254</v>
      </c>
      <c r="I43" s="4" t="s">
        <v>255</v>
      </c>
    </row>
    <row r="44" spans="1:9">
      <c r="A44" s="4" t="s">
        <v>256</v>
      </c>
      <c r="B44" s="4" t="s">
        <v>257</v>
      </c>
      <c r="C44" s="4"/>
      <c r="D44" s="4" t="s">
        <v>258</v>
      </c>
      <c r="E44" s="4" t="s">
        <v>259</v>
      </c>
      <c r="F44" s="4" t="s">
        <v>12</v>
      </c>
      <c r="G44" s="4" t="s">
        <v>260</v>
      </c>
      <c r="H44" s="4" t="s">
        <v>261</v>
      </c>
      <c r="I44" s="4" t="s">
        <v>262</v>
      </c>
    </row>
    <row r="45" spans="1:9">
      <c r="A45" s="4" t="s">
        <v>263</v>
      </c>
      <c r="B45" s="4" t="s">
        <v>264</v>
      </c>
      <c r="C45" s="4"/>
      <c r="D45" s="4" t="s">
        <v>265</v>
      </c>
      <c r="E45" s="4" t="s">
        <v>266</v>
      </c>
      <c r="F45" s="4" t="s">
        <v>12</v>
      </c>
      <c r="G45" s="4" t="s">
        <v>267</v>
      </c>
      <c r="H45" s="4" t="s">
        <v>268</v>
      </c>
      <c r="I45" s="4" t="s">
        <v>269</v>
      </c>
    </row>
    <row r="46" spans="1:9">
      <c r="A46" s="4" t="s">
        <v>263</v>
      </c>
      <c r="B46" s="4" t="s">
        <v>270</v>
      </c>
      <c r="C46" s="4"/>
      <c r="D46" s="4" t="s">
        <v>271</v>
      </c>
      <c r="E46" s="4" t="s">
        <v>272</v>
      </c>
      <c r="F46" s="4" t="s">
        <v>12</v>
      </c>
      <c r="G46" s="4" t="s">
        <v>273</v>
      </c>
      <c r="H46" s="4" t="s">
        <v>274</v>
      </c>
      <c r="I46" s="4" t="s">
        <v>275</v>
      </c>
    </row>
    <row r="47" spans="1:9">
      <c r="A47" s="4" t="s">
        <v>276</v>
      </c>
      <c r="B47" s="4" t="s">
        <v>277</v>
      </c>
      <c r="C47" s="4"/>
      <c r="D47" s="4" t="s">
        <v>278</v>
      </c>
      <c r="E47" s="4" t="s">
        <v>279</v>
      </c>
      <c r="F47" s="4" t="s">
        <v>12</v>
      </c>
      <c r="G47" s="4" t="s">
        <v>280</v>
      </c>
      <c r="H47" s="4" t="s">
        <v>281</v>
      </c>
      <c r="I47" s="4" t="s">
        <v>282</v>
      </c>
    </row>
    <row r="48" spans="1:9">
      <c r="A48" s="4" t="s">
        <v>276</v>
      </c>
      <c r="B48" s="4" t="s">
        <v>283</v>
      </c>
      <c r="C48" s="4"/>
      <c r="D48" s="4" t="s">
        <v>284</v>
      </c>
      <c r="E48" s="4" t="s">
        <v>285</v>
      </c>
      <c r="F48" s="4" t="s">
        <v>12</v>
      </c>
      <c r="G48" s="4" t="s">
        <v>286</v>
      </c>
      <c r="H48" s="4" t="s">
        <v>287</v>
      </c>
      <c r="I48" s="4" t="s">
        <v>288</v>
      </c>
    </row>
    <row r="49" spans="1:9">
      <c r="A49" s="4" t="s">
        <v>289</v>
      </c>
      <c r="B49" s="4" t="s">
        <v>290</v>
      </c>
      <c r="C49" s="4"/>
      <c r="D49" s="4" t="s">
        <v>291</v>
      </c>
      <c r="E49" s="4" t="s">
        <v>292</v>
      </c>
      <c r="F49" s="4" t="s">
        <v>12</v>
      </c>
      <c r="G49" s="4" t="s">
        <v>293</v>
      </c>
      <c r="H49" s="4" t="s">
        <v>294</v>
      </c>
      <c r="I49" s="4" t="s">
        <v>295</v>
      </c>
    </row>
    <row r="50" spans="1:9">
      <c r="A50" s="4" t="s">
        <v>289</v>
      </c>
      <c r="B50" s="4" t="s">
        <v>296</v>
      </c>
      <c r="C50" s="4"/>
      <c r="D50" s="4" t="s">
        <v>297</v>
      </c>
      <c r="E50" s="4" t="s">
        <v>298</v>
      </c>
      <c r="F50" s="4" t="s">
        <v>12</v>
      </c>
      <c r="G50" s="4" t="s">
        <v>299</v>
      </c>
      <c r="H50" s="4" t="s">
        <v>300</v>
      </c>
      <c r="I50" s="4" t="s">
        <v>301</v>
      </c>
    </row>
    <row r="51" spans="1:9">
      <c r="A51" s="4" t="s">
        <v>289</v>
      </c>
      <c r="B51" s="4" t="s">
        <v>302</v>
      </c>
      <c r="C51" s="4"/>
      <c r="D51" s="4" t="s">
        <v>303</v>
      </c>
      <c r="E51" s="4" t="s">
        <v>304</v>
      </c>
      <c r="F51" s="4" t="s">
        <v>12</v>
      </c>
      <c r="G51" s="4" t="s">
        <v>305</v>
      </c>
      <c r="H51" s="4" t="s">
        <v>306</v>
      </c>
      <c r="I51" s="4" t="s">
        <v>307</v>
      </c>
    </row>
    <row r="52" spans="1:9">
      <c r="A52" s="4" t="s">
        <v>289</v>
      </c>
      <c r="B52" s="4" t="s">
        <v>308</v>
      </c>
      <c r="C52" s="4"/>
      <c r="D52" s="4" t="s">
        <v>291</v>
      </c>
      <c r="E52" s="4" t="s">
        <v>292</v>
      </c>
      <c r="F52" s="4" t="s">
        <v>12</v>
      </c>
      <c r="G52" s="4" t="s">
        <v>293</v>
      </c>
      <c r="H52" s="4" t="s">
        <v>294</v>
      </c>
      <c r="I52" s="4" t="s">
        <v>309</v>
      </c>
    </row>
    <row r="53" spans="1:9">
      <c r="A53" s="4" t="s">
        <v>310</v>
      </c>
      <c r="B53" s="4" t="s">
        <v>311</v>
      </c>
      <c r="C53" s="4"/>
      <c r="D53" s="4" t="s">
        <v>312</v>
      </c>
      <c r="E53" s="4" t="s">
        <v>313</v>
      </c>
      <c r="F53" s="4" t="s">
        <v>12</v>
      </c>
      <c r="G53" s="4" t="s">
        <v>314</v>
      </c>
      <c r="H53" s="4" t="s">
        <v>315</v>
      </c>
      <c r="I53" s="4" t="s">
        <v>316</v>
      </c>
    </row>
    <row r="54" spans="1:9">
      <c r="A54" s="4" t="s">
        <v>317</v>
      </c>
      <c r="B54" s="4" t="s">
        <v>318</v>
      </c>
      <c r="C54" s="4"/>
      <c r="D54" s="4" t="s">
        <v>319</v>
      </c>
      <c r="E54" s="4" t="s">
        <v>320</v>
      </c>
      <c r="F54" s="4" t="s">
        <v>12</v>
      </c>
      <c r="G54" s="4" t="s">
        <v>321</v>
      </c>
      <c r="H54" s="4" t="s">
        <v>322</v>
      </c>
      <c r="I54" s="4" t="s">
        <v>323</v>
      </c>
    </row>
    <row r="55" spans="1:9">
      <c r="A55" s="4" t="s">
        <v>317</v>
      </c>
      <c r="B55" s="4" t="s">
        <v>324</v>
      </c>
      <c r="C55" s="4"/>
      <c r="D55" s="4" t="s">
        <v>325</v>
      </c>
      <c r="E55" s="4" t="s">
        <v>326</v>
      </c>
      <c r="F55" s="4" t="s">
        <v>12</v>
      </c>
      <c r="G55" s="4" t="s">
        <v>327</v>
      </c>
      <c r="H55" s="4" t="s">
        <v>14</v>
      </c>
      <c r="I55" s="4" t="s">
        <v>15</v>
      </c>
    </row>
    <row r="56" spans="1:9">
      <c r="A56" s="4" t="s">
        <v>317</v>
      </c>
      <c r="B56" s="4" t="s">
        <v>328</v>
      </c>
      <c r="C56" s="4"/>
      <c r="D56" s="4" t="s">
        <v>325</v>
      </c>
      <c r="E56" s="4" t="s">
        <v>326</v>
      </c>
      <c r="F56" s="4" t="s">
        <v>12</v>
      </c>
      <c r="G56" s="4" t="s">
        <v>327</v>
      </c>
      <c r="H56" s="4" t="s">
        <v>14</v>
      </c>
      <c r="I56" s="4" t="s">
        <v>15</v>
      </c>
    </row>
    <row r="57" spans="1:9">
      <c r="A57" s="4" t="s">
        <v>317</v>
      </c>
      <c r="B57" s="4" t="s">
        <v>329</v>
      </c>
      <c r="C57" s="4"/>
      <c r="D57" s="4" t="s">
        <v>330</v>
      </c>
      <c r="E57" s="4" t="s">
        <v>326</v>
      </c>
      <c r="F57" s="4" t="s">
        <v>12</v>
      </c>
      <c r="G57" s="4" t="s">
        <v>327</v>
      </c>
      <c r="H57" s="4" t="s">
        <v>14</v>
      </c>
      <c r="I57" s="4" t="s">
        <v>15</v>
      </c>
    </row>
    <row r="58" spans="1:9">
      <c r="A58" s="4" t="s">
        <v>317</v>
      </c>
      <c r="B58" s="4" t="s">
        <v>331</v>
      </c>
      <c r="C58" s="4"/>
      <c r="D58" s="4" t="s">
        <v>325</v>
      </c>
      <c r="E58" s="4" t="s">
        <v>326</v>
      </c>
      <c r="F58" s="4" t="s">
        <v>12</v>
      </c>
      <c r="G58" s="4" t="s">
        <v>327</v>
      </c>
      <c r="H58" s="4" t="s">
        <v>14</v>
      </c>
      <c r="I58" s="4" t="s">
        <v>15</v>
      </c>
    </row>
    <row r="59" spans="1:9">
      <c r="A59" s="4" t="s">
        <v>317</v>
      </c>
      <c r="B59" s="4" t="s">
        <v>332</v>
      </c>
      <c r="C59" s="4"/>
      <c r="D59" s="4" t="s">
        <v>333</v>
      </c>
      <c r="E59" s="4" t="s">
        <v>320</v>
      </c>
      <c r="F59" s="4" t="s">
        <v>12</v>
      </c>
      <c r="G59" s="4" t="s">
        <v>334</v>
      </c>
      <c r="H59" s="4" t="s">
        <v>335</v>
      </c>
      <c r="I59" s="4" t="s">
        <v>336</v>
      </c>
    </row>
    <row r="60" spans="1:9">
      <c r="A60" s="4" t="s">
        <v>317</v>
      </c>
      <c r="B60" s="4" t="s">
        <v>337</v>
      </c>
      <c r="C60" s="4"/>
      <c r="D60" s="4" t="s">
        <v>338</v>
      </c>
      <c r="E60" s="4" t="s">
        <v>320</v>
      </c>
      <c r="F60" s="4" t="s">
        <v>12</v>
      </c>
      <c r="G60" s="4" t="s">
        <v>339</v>
      </c>
      <c r="H60" s="4" t="s">
        <v>340</v>
      </c>
      <c r="I60" s="4" t="s">
        <v>341</v>
      </c>
    </row>
    <row r="61" spans="1:9">
      <c r="A61" s="4" t="s">
        <v>317</v>
      </c>
      <c r="B61" s="4" t="s">
        <v>342</v>
      </c>
      <c r="C61" s="4"/>
      <c r="D61" s="4" t="s">
        <v>325</v>
      </c>
      <c r="E61" s="4" t="s">
        <v>326</v>
      </c>
      <c r="F61" s="4" t="s">
        <v>12</v>
      </c>
      <c r="G61" s="4" t="s">
        <v>327</v>
      </c>
      <c r="H61" s="4" t="s">
        <v>14</v>
      </c>
      <c r="I61" s="4" t="s">
        <v>15</v>
      </c>
    </row>
    <row r="62" spans="1:9">
      <c r="A62" s="4" t="s">
        <v>317</v>
      </c>
      <c r="B62" s="4" t="s">
        <v>343</v>
      </c>
      <c r="C62" s="4"/>
      <c r="D62" s="4" t="s">
        <v>344</v>
      </c>
      <c r="E62" s="4" t="s">
        <v>320</v>
      </c>
      <c r="F62" s="4" t="s">
        <v>12</v>
      </c>
      <c r="G62" s="4" t="s">
        <v>345</v>
      </c>
      <c r="H62" s="4" t="s">
        <v>346</v>
      </c>
      <c r="I62" s="4" t="s">
        <v>347</v>
      </c>
    </row>
    <row r="63" spans="1:9">
      <c r="A63" s="4" t="s">
        <v>317</v>
      </c>
      <c r="B63" s="4" t="s">
        <v>348</v>
      </c>
      <c r="C63" s="4"/>
      <c r="D63" s="4" t="s">
        <v>330</v>
      </c>
      <c r="E63" s="4" t="s">
        <v>326</v>
      </c>
      <c r="F63" s="4" t="s">
        <v>12</v>
      </c>
      <c r="G63" s="4" t="s">
        <v>327</v>
      </c>
      <c r="H63" s="4" t="s">
        <v>14</v>
      </c>
      <c r="I63" s="4" t="s">
        <v>15</v>
      </c>
    </row>
    <row r="64" spans="1:9">
      <c r="A64" s="4" t="s">
        <v>317</v>
      </c>
      <c r="B64" s="4" t="s">
        <v>349</v>
      </c>
      <c r="C64" s="4"/>
      <c r="D64" s="4" t="s">
        <v>325</v>
      </c>
      <c r="E64" s="4" t="s">
        <v>326</v>
      </c>
      <c r="F64" s="4" t="s">
        <v>12</v>
      </c>
      <c r="G64" s="4" t="s">
        <v>327</v>
      </c>
      <c r="H64" s="4" t="s">
        <v>14</v>
      </c>
      <c r="I64" s="4" t="s">
        <v>15</v>
      </c>
    </row>
    <row r="65" spans="1:9">
      <c r="A65" s="4" t="s">
        <v>317</v>
      </c>
      <c r="B65" s="4" t="s">
        <v>350</v>
      </c>
      <c r="C65" s="4"/>
      <c r="D65" s="4" t="s">
        <v>351</v>
      </c>
      <c r="E65" s="4" t="s">
        <v>326</v>
      </c>
      <c r="F65" s="4" t="s">
        <v>12</v>
      </c>
      <c r="G65" s="4" t="s">
        <v>327</v>
      </c>
      <c r="H65" s="4" t="s">
        <v>14</v>
      </c>
      <c r="I65" s="4" t="s">
        <v>15</v>
      </c>
    </row>
    <row r="66" spans="1:9">
      <c r="A66" s="4" t="s">
        <v>317</v>
      </c>
      <c r="B66" s="4" t="s">
        <v>352</v>
      </c>
      <c r="C66" s="4"/>
      <c r="D66" s="4" t="s">
        <v>353</v>
      </c>
      <c r="E66" s="4" t="s">
        <v>320</v>
      </c>
      <c r="F66" s="4" t="s">
        <v>12</v>
      </c>
      <c r="G66" s="4" t="s">
        <v>354</v>
      </c>
      <c r="H66" s="4" t="s">
        <v>355</v>
      </c>
      <c r="I66" s="4" t="s">
        <v>356</v>
      </c>
    </row>
    <row r="67" spans="1:9">
      <c r="A67" s="4" t="s">
        <v>357</v>
      </c>
      <c r="B67" s="4" t="s">
        <v>358</v>
      </c>
      <c r="C67" s="4"/>
      <c r="D67" s="4" t="s">
        <v>359</v>
      </c>
      <c r="E67" s="4" t="s">
        <v>360</v>
      </c>
      <c r="F67" s="4" t="s">
        <v>12</v>
      </c>
      <c r="G67" s="4" t="s">
        <v>361</v>
      </c>
      <c r="H67" s="4" t="s">
        <v>362</v>
      </c>
      <c r="I67" s="4" t="s">
        <v>15</v>
      </c>
    </row>
    <row r="68" spans="1:9">
      <c r="A68" s="4" t="s">
        <v>363</v>
      </c>
      <c r="B68" s="4" t="s">
        <v>364</v>
      </c>
      <c r="C68" s="4"/>
      <c r="D68" s="4" t="s">
        <v>365</v>
      </c>
      <c r="E68" s="4" t="s">
        <v>366</v>
      </c>
      <c r="F68" s="4" t="s">
        <v>12</v>
      </c>
      <c r="G68" s="4" t="s">
        <v>367</v>
      </c>
      <c r="H68" s="4" t="s">
        <v>368</v>
      </c>
      <c r="I68" s="4" t="s">
        <v>369</v>
      </c>
    </row>
    <row r="69" spans="1:9">
      <c r="A69" s="4" t="s">
        <v>370</v>
      </c>
      <c r="B69" s="4" t="s">
        <v>371</v>
      </c>
      <c r="C69" s="4"/>
      <c r="D69" s="4" t="s">
        <v>372</v>
      </c>
      <c r="E69" s="4" t="s">
        <v>373</v>
      </c>
      <c r="F69" s="4" t="s">
        <v>12</v>
      </c>
      <c r="G69" s="4" t="s">
        <v>374</v>
      </c>
      <c r="H69" s="4" t="s">
        <v>14</v>
      </c>
      <c r="I69" s="4" t="s">
        <v>15</v>
      </c>
    </row>
    <row r="70" spans="1:9">
      <c r="A70" s="4" t="s">
        <v>370</v>
      </c>
      <c r="B70" s="4" t="s">
        <v>375</v>
      </c>
      <c r="C70" s="4"/>
      <c r="D70" s="4" t="s">
        <v>376</v>
      </c>
      <c r="E70" s="4" t="s">
        <v>373</v>
      </c>
      <c r="F70" s="4" t="s">
        <v>12</v>
      </c>
      <c r="G70" s="4" t="s">
        <v>374</v>
      </c>
      <c r="H70" s="4" t="s">
        <v>377</v>
      </c>
      <c r="I70" s="4" t="s">
        <v>378</v>
      </c>
    </row>
    <row r="71" spans="1:9">
      <c r="A71" s="4" t="s">
        <v>379</v>
      </c>
      <c r="B71" s="4" t="s">
        <v>380</v>
      </c>
      <c r="C71" s="4"/>
      <c r="D71" s="4" t="s">
        <v>381</v>
      </c>
      <c r="E71" s="4" t="s">
        <v>382</v>
      </c>
      <c r="F71" s="4" t="s">
        <v>12</v>
      </c>
      <c r="G71" s="4" t="s">
        <v>383</v>
      </c>
      <c r="H71" s="4" t="s">
        <v>384</v>
      </c>
      <c r="I71" s="4" t="s">
        <v>385</v>
      </c>
    </row>
    <row r="72" spans="1:9">
      <c r="A72" s="4" t="s">
        <v>379</v>
      </c>
      <c r="B72" s="4" t="s">
        <v>386</v>
      </c>
      <c r="C72" s="4"/>
      <c r="D72" s="4" t="s">
        <v>387</v>
      </c>
      <c r="E72" s="4" t="s">
        <v>388</v>
      </c>
      <c r="F72" s="4" t="s">
        <v>12</v>
      </c>
      <c r="G72" s="4" t="s">
        <v>389</v>
      </c>
      <c r="H72" s="4" t="s">
        <v>390</v>
      </c>
      <c r="I72" s="4" t="s">
        <v>391</v>
      </c>
    </row>
    <row r="73" spans="1:9">
      <c r="A73" s="4" t="s">
        <v>392</v>
      </c>
      <c r="B73" s="4" t="s">
        <v>393</v>
      </c>
      <c r="C73" s="4"/>
      <c r="D73" s="4" t="s">
        <v>394</v>
      </c>
      <c r="E73" s="4" t="s">
        <v>395</v>
      </c>
      <c r="F73" s="4" t="s">
        <v>12</v>
      </c>
      <c r="G73" s="4" t="s">
        <v>396</v>
      </c>
      <c r="H73" s="4" t="s">
        <v>397</v>
      </c>
      <c r="I73" s="4" t="s">
        <v>398</v>
      </c>
    </row>
    <row r="74" spans="1:9">
      <c r="A74" s="4" t="s">
        <v>392</v>
      </c>
      <c r="B74" s="4" t="s">
        <v>399</v>
      </c>
      <c r="C74" s="4"/>
      <c r="D74" s="4" t="s">
        <v>400</v>
      </c>
      <c r="E74" s="4" t="s">
        <v>401</v>
      </c>
      <c r="F74" s="4" t="s">
        <v>12</v>
      </c>
      <c r="G74" s="4" t="s">
        <v>402</v>
      </c>
      <c r="H74" s="4" t="s">
        <v>403</v>
      </c>
      <c r="I74" s="4" t="s">
        <v>398</v>
      </c>
    </row>
    <row r="75" spans="1:9">
      <c r="A75" s="4" t="s">
        <v>392</v>
      </c>
      <c r="B75" s="4" t="s">
        <v>404</v>
      </c>
      <c r="C75" s="4"/>
      <c r="D75" s="4" t="s">
        <v>405</v>
      </c>
      <c r="E75" s="4" t="s">
        <v>406</v>
      </c>
      <c r="F75" s="4" t="s">
        <v>12</v>
      </c>
      <c r="G75" s="4" t="s">
        <v>407</v>
      </c>
      <c r="H75" s="4" t="s">
        <v>408</v>
      </c>
      <c r="I75" s="4" t="s">
        <v>409</v>
      </c>
    </row>
    <row r="76" spans="1:9">
      <c r="A76" s="4" t="s">
        <v>410</v>
      </c>
      <c r="B76" s="4" t="s">
        <v>411</v>
      </c>
      <c r="C76" s="4"/>
      <c r="D76" s="4" t="s">
        <v>412</v>
      </c>
      <c r="E76" s="4" t="s">
        <v>413</v>
      </c>
      <c r="F76" s="4" t="s">
        <v>12</v>
      </c>
      <c r="G76" s="4" t="s">
        <v>414</v>
      </c>
      <c r="H76" s="4" t="s">
        <v>415</v>
      </c>
      <c r="I76" s="4" t="s">
        <v>106</v>
      </c>
    </row>
    <row r="77" spans="1:9">
      <c r="A77" s="4" t="s">
        <v>416</v>
      </c>
      <c r="B77" s="4" t="s">
        <v>417</v>
      </c>
      <c r="C77" s="4"/>
      <c r="D77" s="4" t="s">
        <v>418</v>
      </c>
      <c r="E77" s="4" t="s">
        <v>419</v>
      </c>
      <c r="F77" s="4" t="s">
        <v>12</v>
      </c>
      <c r="G77" s="4" t="s">
        <v>420</v>
      </c>
      <c r="H77" s="4" t="s">
        <v>421</v>
      </c>
      <c r="I77" s="4" t="s">
        <v>422</v>
      </c>
    </row>
    <row r="78" spans="1:9">
      <c r="A78" s="4" t="s">
        <v>423</v>
      </c>
      <c r="B78" s="4" t="s">
        <v>424</v>
      </c>
      <c r="C78" s="4"/>
      <c r="D78" s="4" t="s">
        <v>425</v>
      </c>
      <c r="E78" s="4" t="s">
        <v>426</v>
      </c>
      <c r="F78" s="4" t="s">
        <v>12</v>
      </c>
      <c r="G78" s="4" t="s">
        <v>427</v>
      </c>
      <c r="H78" s="4" t="s">
        <v>428</v>
      </c>
      <c r="I78" s="4" t="s">
        <v>429</v>
      </c>
    </row>
    <row r="79" spans="1:9">
      <c r="A79" s="4" t="s">
        <v>430</v>
      </c>
      <c r="B79" s="4" t="s">
        <v>431</v>
      </c>
      <c r="C79" s="4"/>
      <c r="D79" s="4" t="s">
        <v>432</v>
      </c>
      <c r="E79" s="4" t="s">
        <v>433</v>
      </c>
      <c r="F79" s="4" t="s">
        <v>12</v>
      </c>
      <c r="G79" s="4" t="s">
        <v>434</v>
      </c>
      <c r="H79" s="4" t="s">
        <v>435</v>
      </c>
      <c r="I79" s="4" t="s">
        <v>436</v>
      </c>
    </row>
    <row r="80" spans="1:9">
      <c r="A80" s="4" t="s">
        <v>430</v>
      </c>
      <c r="B80" s="4" t="s">
        <v>437</v>
      </c>
      <c r="C80" s="4"/>
      <c r="D80" s="4" t="s">
        <v>438</v>
      </c>
      <c r="E80" s="4" t="s">
        <v>439</v>
      </c>
      <c r="F80" s="4" t="s">
        <v>12</v>
      </c>
      <c r="G80" s="4" t="s">
        <v>440</v>
      </c>
      <c r="H80" s="4" t="s">
        <v>441</v>
      </c>
      <c r="I80" s="4" t="s">
        <v>442</v>
      </c>
    </row>
    <row r="81" spans="1:9">
      <c r="A81" s="4" t="s">
        <v>443</v>
      </c>
      <c r="B81" s="4" t="s">
        <v>444</v>
      </c>
      <c r="C81" s="4"/>
      <c r="D81" s="4" t="s">
        <v>445</v>
      </c>
      <c r="E81" s="4" t="s">
        <v>446</v>
      </c>
      <c r="F81" s="4" t="s">
        <v>12</v>
      </c>
      <c r="G81" s="4" t="s">
        <v>447</v>
      </c>
      <c r="H81" s="4" t="s">
        <v>448</v>
      </c>
      <c r="I81" s="4" t="s">
        <v>449</v>
      </c>
    </row>
    <row r="82" spans="1:9">
      <c r="A82" s="4" t="s">
        <v>443</v>
      </c>
      <c r="B82" s="4" t="s">
        <v>450</v>
      </c>
      <c r="C82" s="4"/>
      <c r="D82" s="4" t="s">
        <v>451</v>
      </c>
      <c r="E82" s="4" t="s">
        <v>452</v>
      </c>
      <c r="F82" s="4" t="s">
        <v>12</v>
      </c>
      <c r="G82" s="4" t="s">
        <v>453</v>
      </c>
      <c r="H82" s="4" t="s">
        <v>454</v>
      </c>
      <c r="I82" s="4" t="s">
        <v>455</v>
      </c>
    </row>
    <row r="83" spans="1:9">
      <c r="A83" s="4" t="s">
        <v>456</v>
      </c>
      <c r="B83" s="4" t="s">
        <v>457</v>
      </c>
      <c r="C83" s="4"/>
      <c r="D83" s="4" t="s">
        <v>458</v>
      </c>
      <c r="E83" s="4" t="s">
        <v>459</v>
      </c>
      <c r="F83" s="4" t="s">
        <v>12</v>
      </c>
      <c r="G83" s="4" t="s">
        <v>460</v>
      </c>
      <c r="H83" s="4" t="s">
        <v>461</v>
      </c>
      <c r="I83" s="4" t="s">
        <v>462</v>
      </c>
    </row>
    <row r="84" spans="1:9">
      <c r="A84" s="4" t="s">
        <v>456</v>
      </c>
      <c r="B84" s="4" t="s">
        <v>463</v>
      </c>
      <c r="C84" s="4"/>
      <c r="D84" s="4" t="s">
        <v>464</v>
      </c>
      <c r="E84" s="4" t="s">
        <v>465</v>
      </c>
      <c r="F84" s="4" t="s">
        <v>12</v>
      </c>
      <c r="G84" s="4" t="s">
        <v>466</v>
      </c>
      <c r="H84" s="4" t="s">
        <v>467</v>
      </c>
      <c r="I84" s="4" t="s">
        <v>468</v>
      </c>
    </row>
    <row r="85" spans="1:9">
      <c r="A85" s="4" t="s">
        <v>469</v>
      </c>
      <c r="B85" s="4" t="s">
        <v>470</v>
      </c>
      <c r="C85" s="4"/>
      <c r="D85" s="4" t="s">
        <v>471</v>
      </c>
      <c r="E85" s="4" t="s">
        <v>472</v>
      </c>
      <c r="F85" s="4" t="s">
        <v>12</v>
      </c>
      <c r="G85" s="4" t="s">
        <v>473</v>
      </c>
      <c r="H85" s="4" t="s">
        <v>474</v>
      </c>
      <c r="I85" s="4" t="s">
        <v>475</v>
      </c>
    </row>
    <row r="86" spans="1:9">
      <c r="A86" s="4" t="s">
        <v>476</v>
      </c>
      <c r="B86" s="4" t="s">
        <v>477</v>
      </c>
      <c r="C86" s="4"/>
      <c r="D86" s="4" t="s">
        <v>478</v>
      </c>
      <c r="E86" s="4" t="s">
        <v>479</v>
      </c>
      <c r="F86" s="4" t="s">
        <v>12</v>
      </c>
      <c r="G86" s="4" t="s">
        <v>480</v>
      </c>
      <c r="H86" s="4" t="s">
        <v>481</v>
      </c>
      <c r="I86" s="4" t="s">
        <v>301</v>
      </c>
    </row>
    <row r="87" spans="1:9">
      <c r="A87" s="4" t="s">
        <v>476</v>
      </c>
      <c r="B87" s="4" t="s">
        <v>482</v>
      </c>
      <c r="C87" s="4"/>
      <c r="D87" s="4" t="s">
        <v>483</v>
      </c>
      <c r="E87" s="4" t="s">
        <v>484</v>
      </c>
      <c r="F87" s="4" t="s">
        <v>12</v>
      </c>
      <c r="G87" s="4" t="s">
        <v>485</v>
      </c>
      <c r="H87" s="4" t="s">
        <v>486</v>
      </c>
      <c r="I87" s="4" t="s">
        <v>487</v>
      </c>
    </row>
    <row r="88" spans="1:9">
      <c r="A88" s="4" t="s">
        <v>488</v>
      </c>
      <c r="B88" s="4" t="s">
        <v>489</v>
      </c>
      <c r="C88" s="4"/>
      <c r="D88" s="4" t="s">
        <v>490</v>
      </c>
      <c r="E88" s="4" t="s">
        <v>491</v>
      </c>
      <c r="F88" s="4" t="s">
        <v>12</v>
      </c>
      <c r="G88" s="4" t="s">
        <v>492</v>
      </c>
      <c r="H88" s="4" t="s">
        <v>493</v>
      </c>
      <c r="I88" s="4" t="s">
        <v>494</v>
      </c>
    </row>
    <row r="89" spans="1:9">
      <c r="A89" s="4" t="s">
        <v>495</v>
      </c>
      <c r="B89" s="4" t="s">
        <v>496</v>
      </c>
      <c r="C89" s="4"/>
      <c r="D89" s="4" t="s">
        <v>497</v>
      </c>
      <c r="E89" s="4" t="s">
        <v>498</v>
      </c>
      <c r="F89" s="4" t="s">
        <v>12</v>
      </c>
      <c r="G89" s="4" t="s">
        <v>499</v>
      </c>
      <c r="H89" s="4" t="s">
        <v>500</v>
      </c>
      <c r="I89" s="4" t="s">
        <v>99</v>
      </c>
    </row>
    <row r="90" spans="1:9">
      <c r="A90" s="4" t="s">
        <v>495</v>
      </c>
      <c r="B90" s="4" t="s">
        <v>501</v>
      </c>
      <c r="C90" s="4"/>
      <c r="D90" s="4" t="s">
        <v>502</v>
      </c>
      <c r="E90" s="4" t="s">
        <v>503</v>
      </c>
      <c r="F90" s="4" t="s">
        <v>12</v>
      </c>
      <c r="G90" s="4" t="s">
        <v>504</v>
      </c>
      <c r="H90" s="4" t="s">
        <v>505</v>
      </c>
      <c r="I90" s="4" t="s">
        <v>506</v>
      </c>
    </row>
    <row r="91" spans="1:9">
      <c r="A91" s="4" t="s">
        <v>495</v>
      </c>
      <c r="B91" s="4" t="s">
        <v>507</v>
      </c>
      <c r="C91" s="4"/>
      <c r="D91" s="4" t="s">
        <v>508</v>
      </c>
      <c r="E91" s="4" t="s">
        <v>509</v>
      </c>
      <c r="F91" s="4" t="s">
        <v>12</v>
      </c>
      <c r="G91" s="4" t="s">
        <v>510</v>
      </c>
      <c r="H91" s="4" t="s">
        <v>511</v>
      </c>
      <c r="I91" s="4" t="s">
        <v>512</v>
      </c>
    </row>
    <row r="92" spans="1:9">
      <c r="A92" s="4" t="s">
        <v>495</v>
      </c>
      <c r="B92" s="4" t="s">
        <v>513</v>
      </c>
      <c r="C92" s="4"/>
      <c r="D92" s="4" t="s">
        <v>514</v>
      </c>
      <c r="E92" s="4" t="s">
        <v>515</v>
      </c>
      <c r="F92" s="4" t="s">
        <v>12</v>
      </c>
      <c r="G92" s="4" t="s">
        <v>516</v>
      </c>
      <c r="H92" s="4" t="s">
        <v>517</v>
      </c>
      <c r="I92" s="4" t="s">
        <v>518</v>
      </c>
    </row>
    <row r="93" spans="1:9">
      <c r="A93" s="4" t="s">
        <v>495</v>
      </c>
      <c r="B93" s="4" t="s">
        <v>519</v>
      </c>
      <c r="C93" s="4"/>
      <c r="D93" s="4" t="s">
        <v>520</v>
      </c>
      <c r="E93" s="4" t="s">
        <v>521</v>
      </c>
      <c r="F93" s="4" t="s">
        <v>12</v>
      </c>
      <c r="G93" s="4" t="s">
        <v>522</v>
      </c>
      <c r="H93" s="4" t="s">
        <v>523</v>
      </c>
      <c r="I93" s="4" t="s">
        <v>524</v>
      </c>
    </row>
    <row r="94" spans="1:9">
      <c r="A94" s="4" t="s">
        <v>525</v>
      </c>
      <c r="B94" s="4" t="s">
        <v>526</v>
      </c>
      <c r="C94" s="4"/>
      <c r="D94" s="4" t="s">
        <v>527</v>
      </c>
      <c r="E94" s="4" t="s">
        <v>528</v>
      </c>
      <c r="F94" s="4" t="s">
        <v>12</v>
      </c>
      <c r="G94" s="4" t="s">
        <v>529</v>
      </c>
      <c r="H94" s="4" t="s">
        <v>530</v>
      </c>
      <c r="I94" s="4" t="s">
        <v>531</v>
      </c>
    </row>
    <row r="95" spans="1:9">
      <c r="A95" s="4" t="s">
        <v>525</v>
      </c>
      <c r="B95" s="4" t="s">
        <v>532</v>
      </c>
      <c r="C95" s="4"/>
      <c r="D95" s="4" t="s">
        <v>533</v>
      </c>
      <c r="E95" s="4" t="s">
        <v>534</v>
      </c>
      <c r="F95" s="4" t="s">
        <v>12</v>
      </c>
      <c r="G95" s="4" t="s">
        <v>535</v>
      </c>
      <c r="H95" s="4" t="s">
        <v>536</v>
      </c>
      <c r="I95" s="4" t="s">
        <v>537</v>
      </c>
    </row>
    <row r="96" spans="1:9">
      <c r="A96" s="4" t="s">
        <v>525</v>
      </c>
      <c r="B96" s="4" t="s">
        <v>538</v>
      </c>
      <c r="C96" s="4"/>
      <c r="D96" s="4" t="s">
        <v>539</v>
      </c>
      <c r="E96" s="4" t="s">
        <v>528</v>
      </c>
      <c r="F96" s="4" t="s">
        <v>12</v>
      </c>
      <c r="G96" s="4" t="s">
        <v>540</v>
      </c>
      <c r="H96" s="4" t="s">
        <v>530</v>
      </c>
      <c r="I96" s="4" t="s">
        <v>531</v>
      </c>
    </row>
    <row r="97" spans="1:9">
      <c r="A97" s="4" t="s">
        <v>541</v>
      </c>
      <c r="B97" s="4" t="s">
        <v>542</v>
      </c>
      <c r="C97" s="4"/>
      <c r="D97" s="4" t="s">
        <v>543</v>
      </c>
      <c r="E97" s="4" t="s">
        <v>544</v>
      </c>
      <c r="F97" s="4" t="s">
        <v>12</v>
      </c>
      <c r="G97" s="4" t="s">
        <v>545</v>
      </c>
      <c r="H97" s="4" t="s">
        <v>546</v>
      </c>
      <c r="I97" s="4" t="s">
        <v>547</v>
      </c>
    </row>
    <row r="98" spans="1:9">
      <c r="A98" s="4" t="s">
        <v>548</v>
      </c>
      <c r="B98" s="4" t="s">
        <v>549</v>
      </c>
      <c r="C98" s="4"/>
      <c r="D98" s="4" t="s">
        <v>550</v>
      </c>
      <c r="E98" s="4" t="s">
        <v>551</v>
      </c>
      <c r="F98" s="4" t="s">
        <v>12</v>
      </c>
      <c r="G98" s="4" t="s">
        <v>552</v>
      </c>
      <c r="H98" s="4" t="s">
        <v>553</v>
      </c>
      <c r="I98" s="4" t="s">
        <v>182</v>
      </c>
    </row>
    <row r="99" spans="1:9">
      <c r="A99" s="4" t="s">
        <v>548</v>
      </c>
      <c r="B99" s="4" t="s">
        <v>554</v>
      </c>
      <c r="C99" s="4"/>
      <c r="D99" s="4" t="s">
        <v>555</v>
      </c>
      <c r="E99" s="4" t="s">
        <v>556</v>
      </c>
      <c r="F99" s="4" t="s">
        <v>12</v>
      </c>
      <c r="G99" s="4" t="s">
        <v>557</v>
      </c>
      <c r="H99" s="4" t="s">
        <v>558</v>
      </c>
      <c r="I99" s="4" t="s">
        <v>559</v>
      </c>
    </row>
    <row r="100" spans="1:9">
      <c r="A100" s="4" t="s">
        <v>548</v>
      </c>
      <c r="B100" s="4" t="s">
        <v>560</v>
      </c>
      <c r="C100" s="4"/>
      <c r="D100" s="4" t="s">
        <v>561</v>
      </c>
      <c r="E100" s="4" t="s">
        <v>562</v>
      </c>
      <c r="F100" s="4" t="s">
        <v>12</v>
      </c>
      <c r="G100" s="4" t="s">
        <v>563</v>
      </c>
      <c r="H100" s="4" t="s">
        <v>564</v>
      </c>
      <c r="I100" s="4" t="s">
        <v>565</v>
      </c>
    </row>
    <row r="101" spans="1:9">
      <c r="A101" s="4" t="s">
        <v>566</v>
      </c>
      <c r="B101" s="4" t="s">
        <v>567</v>
      </c>
      <c r="C101" s="4"/>
      <c r="D101" s="4" t="s">
        <v>568</v>
      </c>
      <c r="E101" s="4" t="s">
        <v>569</v>
      </c>
      <c r="F101" s="4" t="s">
        <v>12</v>
      </c>
      <c r="G101" s="4" t="s">
        <v>570</v>
      </c>
      <c r="H101" s="4" t="s">
        <v>571</v>
      </c>
      <c r="I101" s="4" t="s">
        <v>572</v>
      </c>
    </row>
    <row r="102" spans="1:9">
      <c r="A102" s="4" t="s">
        <v>566</v>
      </c>
      <c r="B102" s="4" t="s">
        <v>573</v>
      </c>
      <c r="C102" s="4"/>
      <c r="D102" s="4" t="s">
        <v>574</v>
      </c>
      <c r="E102" s="4" t="s">
        <v>575</v>
      </c>
      <c r="F102" s="4" t="s">
        <v>12</v>
      </c>
      <c r="G102" s="4" t="s">
        <v>576</v>
      </c>
      <c r="H102" s="4" t="s">
        <v>577</v>
      </c>
      <c r="I102" s="4" t="s">
        <v>578</v>
      </c>
    </row>
    <row r="103" spans="1:9">
      <c r="A103" s="4" t="s">
        <v>566</v>
      </c>
      <c r="B103" s="4" t="s">
        <v>579</v>
      </c>
      <c r="C103" s="4"/>
      <c r="D103" s="4" t="s">
        <v>580</v>
      </c>
      <c r="E103" s="4" t="s">
        <v>569</v>
      </c>
      <c r="F103" s="4" t="s">
        <v>12</v>
      </c>
      <c r="G103" s="4" t="s">
        <v>570</v>
      </c>
      <c r="H103" s="4" t="s">
        <v>581</v>
      </c>
      <c r="I103" s="4" t="s">
        <v>582</v>
      </c>
    </row>
    <row r="104" spans="1:9">
      <c r="A104" s="4" t="s">
        <v>583</v>
      </c>
      <c r="B104" s="4" t="s">
        <v>584</v>
      </c>
      <c r="C104" s="4"/>
      <c r="D104" s="4" t="s">
        <v>585</v>
      </c>
      <c r="E104" s="4" t="s">
        <v>586</v>
      </c>
      <c r="F104" s="4" t="s">
        <v>12</v>
      </c>
      <c r="G104" s="4" t="s">
        <v>587</v>
      </c>
      <c r="H104" s="4" t="s">
        <v>588</v>
      </c>
      <c r="I104" s="4" t="s">
        <v>589</v>
      </c>
    </row>
    <row r="105" spans="1:9">
      <c r="A105" s="4" t="s">
        <v>590</v>
      </c>
      <c r="B105" s="4" t="s">
        <v>591</v>
      </c>
      <c r="C105" s="4"/>
      <c r="D105" s="4" t="s">
        <v>592</v>
      </c>
      <c r="E105" s="4" t="s">
        <v>593</v>
      </c>
      <c r="F105" s="4" t="s">
        <v>12</v>
      </c>
      <c r="G105" s="4" t="s">
        <v>594</v>
      </c>
      <c r="H105" s="4" t="s">
        <v>14</v>
      </c>
      <c r="I105" s="4" t="s">
        <v>15</v>
      </c>
    </row>
    <row r="106" spans="1:9">
      <c r="A106" s="4" t="s">
        <v>590</v>
      </c>
      <c r="B106" s="4" t="s">
        <v>595</v>
      </c>
      <c r="C106" s="4"/>
      <c r="D106" s="4" t="s">
        <v>596</v>
      </c>
      <c r="E106" s="4" t="s">
        <v>597</v>
      </c>
      <c r="F106" s="4" t="s">
        <v>12</v>
      </c>
      <c r="G106" s="4" t="s">
        <v>374</v>
      </c>
      <c r="H106" s="4" t="s">
        <v>14</v>
      </c>
      <c r="I106" s="4" t="s">
        <v>15</v>
      </c>
    </row>
    <row r="107" spans="1:9">
      <c r="A107" s="4" t="s">
        <v>598</v>
      </c>
      <c r="B107" s="4" t="s">
        <v>599</v>
      </c>
      <c r="C107" s="4"/>
      <c r="D107" s="4" t="s">
        <v>600</v>
      </c>
      <c r="E107" s="4" t="s">
        <v>601</v>
      </c>
      <c r="F107" s="4" t="s">
        <v>12</v>
      </c>
      <c r="G107" s="4" t="s">
        <v>602</v>
      </c>
      <c r="H107" s="4" t="s">
        <v>14</v>
      </c>
      <c r="I107" s="4" t="s">
        <v>15</v>
      </c>
    </row>
    <row r="108" spans="1:9">
      <c r="A108" s="4" t="s">
        <v>603</v>
      </c>
      <c r="B108" s="4" t="s">
        <v>604</v>
      </c>
      <c r="C108" s="4"/>
      <c r="D108" s="4" t="s">
        <v>605</v>
      </c>
      <c r="E108" s="4" t="s">
        <v>606</v>
      </c>
      <c r="F108" s="4" t="s">
        <v>12</v>
      </c>
      <c r="G108" s="4" t="s">
        <v>607</v>
      </c>
      <c r="H108" s="4" t="s">
        <v>608</v>
      </c>
      <c r="I108" s="4" t="s">
        <v>282</v>
      </c>
    </row>
    <row r="109" spans="1:9">
      <c r="A109" s="4" t="s">
        <v>603</v>
      </c>
      <c r="B109" s="4" t="s">
        <v>609</v>
      </c>
      <c r="C109" s="4"/>
      <c r="D109" s="4" t="s">
        <v>610</v>
      </c>
      <c r="E109" s="4" t="s">
        <v>611</v>
      </c>
      <c r="F109" s="4" t="s">
        <v>12</v>
      </c>
      <c r="G109" s="4" t="s">
        <v>612</v>
      </c>
      <c r="H109" s="4" t="s">
        <v>613</v>
      </c>
      <c r="I109" s="4" t="s">
        <v>614</v>
      </c>
    </row>
    <row r="110" spans="1:9">
      <c r="A110" s="4" t="s">
        <v>615</v>
      </c>
      <c r="B110" s="4" t="s">
        <v>616</v>
      </c>
      <c r="C110" s="4"/>
      <c r="D110" s="4" t="s">
        <v>617</v>
      </c>
      <c r="E110" s="4" t="s">
        <v>618</v>
      </c>
      <c r="F110" s="4" t="s">
        <v>12</v>
      </c>
      <c r="G110" s="4" t="s">
        <v>619</v>
      </c>
      <c r="H110" s="4" t="s">
        <v>620</v>
      </c>
      <c r="I110" s="4" t="s">
        <v>409</v>
      </c>
    </row>
    <row r="111" spans="1:9">
      <c r="A111" s="4" t="s">
        <v>615</v>
      </c>
      <c r="B111" s="4" t="s">
        <v>621</v>
      </c>
      <c r="C111" s="4"/>
      <c r="D111" s="4" t="s">
        <v>622</v>
      </c>
      <c r="E111" s="4" t="s">
        <v>618</v>
      </c>
      <c r="F111" s="4" t="s">
        <v>12</v>
      </c>
      <c r="G111" s="4" t="s">
        <v>619</v>
      </c>
      <c r="H111" s="4" t="s">
        <v>620</v>
      </c>
      <c r="I111" s="4" t="s">
        <v>409</v>
      </c>
    </row>
    <row r="112" spans="1:9">
      <c r="A112" s="4" t="s">
        <v>623</v>
      </c>
      <c r="B112" s="4" t="s">
        <v>624</v>
      </c>
      <c r="C112" s="4"/>
      <c r="D112" s="4" t="s">
        <v>625</v>
      </c>
      <c r="E112" s="4" t="s">
        <v>626</v>
      </c>
      <c r="F112" s="4" t="s">
        <v>12</v>
      </c>
      <c r="G112" s="4" t="s">
        <v>627</v>
      </c>
      <c r="H112" s="4" t="s">
        <v>628</v>
      </c>
      <c r="I112" s="4" t="s">
        <v>301</v>
      </c>
    </row>
    <row r="113" spans="1:9">
      <c r="A113" s="4" t="s">
        <v>629</v>
      </c>
      <c r="B113" s="4" t="s">
        <v>630</v>
      </c>
      <c r="C113" s="4"/>
      <c r="D113" s="4" t="s">
        <v>631</v>
      </c>
      <c r="E113" s="4" t="s">
        <v>632</v>
      </c>
      <c r="F113" s="4" t="s">
        <v>12</v>
      </c>
      <c r="G113" s="4" t="s">
        <v>633</v>
      </c>
      <c r="H113" s="4" t="s">
        <v>634</v>
      </c>
      <c r="I113" s="4" t="s">
        <v>409</v>
      </c>
    </row>
    <row r="114" spans="1:9">
      <c r="A114" s="4" t="s">
        <v>629</v>
      </c>
      <c r="B114" s="4" t="s">
        <v>635</v>
      </c>
      <c r="C114" s="4"/>
      <c r="D114" s="4" t="s">
        <v>636</v>
      </c>
      <c r="E114" s="4" t="s">
        <v>637</v>
      </c>
      <c r="F114" s="4" t="s">
        <v>12</v>
      </c>
      <c r="G114" s="4" t="s">
        <v>638</v>
      </c>
      <c r="H114" s="4" t="s">
        <v>639</v>
      </c>
      <c r="I114" s="4" t="s">
        <v>640</v>
      </c>
    </row>
    <row r="115" spans="1:9">
      <c r="A115" s="4" t="s">
        <v>641</v>
      </c>
      <c r="B115" s="4" t="s">
        <v>642</v>
      </c>
      <c r="C115" s="4"/>
      <c r="D115" s="4" t="s">
        <v>643</v>
      </c>
      <c r="E115" s="4" t="s">
        <v>644</v>
      </c>
      <c r="F115" s="4" t="s">
        <v>12</v>
      </c>
      <c r="G115" s="4" t="s">
        <v>645</v>
      </c>
      <c r="H115" s="4" t="s">
        <v>646</v>
      </c>
      <c r="I115" s="4" t="s">
        <v>647</v>
      </c>
    </row>
    <row r="116" spans="1:9">
      <c r="A116" s="4" t="s">
        <v>641</v>
      </c>
      <c r="B116" s="4" t="s">
        <v>648</v>
      </c>
      <c r="C116" s="4"/>
      <c r="D116" s="4" t="s">
        <v>649</v>
      </c>
      <c r="E116" s="4" t="s">
        <v>650</v>
      </c>
      <c r="F116" s="4" t="s">
        <v>12</v>
      </c>
      <c r="G116" s="4" t="s">
        <v>651</v>
      </c>
      <c r="H116" s="4" t="s">
        <v>652</v>
      </c>
      <c r="I116" s="4" t="s">
        <v>653</v>
      </c>
    </row>
    <row r="117" spans="1:9">
      <c r="A117" s="4" t="s">
        <v>654</v>
      </c>
      <c r="B117" s="4" t="s">
        <v>655</v>
      </c>
      <c r="C117" s="4"/>
      <c r="D117" s="4" t="s">
        <v>656</v>
      </c>
      <c r="E117" s="4" t="s">
        <v>657</v>
      </c>
      <c r="F117" s="4" t="s">
        <v>12</v>
      </c>
      <c r="G117" s="4" t="s">
        <v>658</v>
      </c>
      <c r="H117" s="4" t="s">
        <v>659</v>
      </c>
      <c r="I117" s="4" t="s">
        <v>660</v>
      </c>
    </row>
    <row r="118" spans="1:9">
      <c r="A118" s="4" t="s">
        <v>654</v>
      </c>
      <c r="B118" s="4" t="s">
        <v>661</v>
      </c>
      <c r="C118" s="4"/>
      <c r="D118" s="4" t="s">
        <v>662</v>
      </c>
      <c r="E118" s="4" t="s">
        <v>663</v>
      </c>
      <c r="F118" s="4" t="s">
        <v>12</v>
      </c>
      <c r="G118" s="4" t="s">
        <v>664</v>
      </c>
      <c r="H118" s="4" t="s">
        <v>665</v>
      </c>
      <c r="I118" s="4" t="s">
        <v>666</v>
      </c>
    </row>
    <row r="119" spans="1:9">
      <c r="A119" s="4" t="s">
        <v>667</v>
      </c>
      <c r="B119" s="4" t="s">
        <v>668</v>
      </c>
      <c r="C119" s="4"/>
      <c r="D119" s="4" t="s">
        <v>669</v>
      </c>
      <c r="E119" s="4" t="s">
        <v>670</v>
      </c>
      <c r="F119" s="4" t="s">
        <v>12</v>
      </c>
      <c r="G119" s="4" t="s">
        <v>671</v>
      </c>
      <c r="H119" s="4" t="s">
        <v>672</v>
      </c>
      <c r="I119" s="4" t="s">
        <v>40</v>
      </c>
    </row>
    <row r="120" spans="1:9">
      <c r="A120" s="4" t="s">
        <v>667</v>
      </c>
      <c r="B120" s="4" t="s">
        <v>673</v>
      </c>
      <c r="C120" s="4"/>
      <c r="D120" s="4" t="s">
        <v>674</v>
      </c>
      <c r="E120" s="4" t="s">
        <v>675</v>
      </c>
      <c r="F120" s="4" t="s">
        <v>12</v>
      </c>
      <c r="G120" s="4" t="s">
        <v>676</v>
      </c>
      <c r="H120" s="4" t="s">
        <v>677</v>
      </c>
      <c r="I120" s="4" t="s">
        <v>40</v>
      </c>
    </row>
    <row r="121" spans="1:9">
      <c r="A121" s="4" t="s">
        <v>667</v>
      </c>
      <c r="B121" s="4" t="s">
        <v>678</v>
      </c>
      <c r="C121" s="4"/>
      <c r="D121" s="4" t="s">
        <v>679</v>
      </c>
      <c r="E121" s="4" t="s">
        <v>680</v>
      </c>
      <c r="F121" s="4" t="s">
        <v>12</v>
      </c>
      <c r="G121" s="4" t="s">
        <v>681</v>
      </c>
      <c r="H121" s="4" t="s">
        <v>682</v>
      </c>
      <c r="I121" s="4" t="s">
        <v>683</v>
      </c>
    </row>
    <row r="122" spans="1:9">
      <c r="A122" s="4" t="s">
        <v>667</v>
      </c>
      <c r="B122" s="4" t="s">
        <v>684</v>
      </c>
      <c r="C122" s="4"/>
      <c r="D122" s="4" t="s">
        <v>685</v>
      </c>
      <c r="E122" s="4" t="s">
        <v>686</v>
      </c>
      <c r="F122" s="4" t="s">
        <v>12</v>
      </c>
      <c r="G122" s="4" t="s">
        <v>687</v>
      </c>
      <c r="H122" s="4" t="s">
        <v>688</v>
      </c>
      <c r="I122" s="4" t="s">
        <v>689</v>
      </c>
    </row>
    <row r="123" spans="1:9">
      <c r="A123" s="4" t="s">
        <v>667</v>
      </c>
      <c r="B123" s="4" t="s">
        <v>690</v>
      </c>
      <c r="C123" s="4"/>
      <c r="D123" s="4" t="s">
        <v>691</v>
      </c>
      <c r="E123" s="4" t="s">
        <v>692</v>
      </c>
      <c r="F123" s="4" t="s">
        <v>12</v>
      </c>
      <c r="G123" s="4" t="s">
        <v>693</v>
      </c>
      <c r="H123" s="4" t="s">
        <v>694</v>
      </c>
      <c r="I123" s="4" t="s">
        <v>695</v>
      </c>
    </row>
    <row r="124" spans="1:9">
      <c r="A124" s="4" t="s">
        <v>667</v>
      </c>
      <c r="B124" s="4" t="s">
        <v>696</v>
      </c>
      <c r="C124" s="4"/>
      <c r="D124" s="4" t="s">
        <v>697</v>
      </c>
      <c r="E124" s="4" t="s">
        <v>698</v>
      </c>
      <c r="F124" s="4" t="s">
        <v>12</v>
      </c>
      <c r="G124" s="4" t="s">
        <v>699</v>
      </c>
      <c r="H124" s="4" t="s">
        <v>700</v>
      </c>
      <c r="I124" s="4" t="s">
        <v>701</v>
      </c>
    </row>
    <row r="125" spans="1:9">
      <c r="A125" s="4" t="s">
        <v>667</v>
      </c>
      <c r="B125" s="4" t="s">
        <v>702</v>
      </c>
      <c r="C125" s="4"/>
      <c r="D125" s="4" t="s">
        <v>703</v>
      </c>
      <c r="E125" s="4" t="s">
        <v>704</v>
      </c>
      <c r="F125" s="4" t="s">
        <v>12</v>
      </c>
      <c r="G125" s="4" t="s">
        <v>705</v>
      </c>
      <c r="H125" s="4" t="s">
        <v>706</v>
      </c>
      <c r="I125" s="4" t="s">
        <v>707</v>
      </c>
    </row>
    <row r="126" spans="1:9">
      <c r="A126" s="4" t="s">
        <v>708</v>
      </c>
      <c r="B126" s="4" t="s">
        <v>709</v>
      </c>
      <c r="C126" s="4"/>
      <c r="D126" s="4" t="s">
        <v>710</v>
      </c>
      <c r="E126" s="4" t="s">
        <v>711</v>
      </c>
      <c r="F126" s="4" t="s">
        <v>12</v>
      </c>
      <c r="G126" s="4" t="s">
        <v>712</v>
      </c>
      <c r="H126" s="4" t="s">
        <v>713</v>
      </c>
      <c r="I126" s="4" t="s">
        <v>714</v>
      </c>
    </row>
    <row r="127" spans="1:9">
      <c r="A127" s="4" t="s">
        <v>715</v>
      </c>
      <c r="B127" s="4" t="s">
        <v>716</v>
      </c>
      <c r="C127" s="4"/>
      <c r="D127" s="4" t="s">
        <v>717</v>
      </c>
      <c r="E127" s="4" t="s">
        <v>718</v>
      </c>
      <c r="F127" s="4" t="s">
        <v>12</v>
      </c>
      <c r="G127" s="4" t="s">
        <v>719</v>
      </c>
      <c r="H127" s="4" t="s">
        <v>720</v>
      </c>
      <c r="I127" s="4" t="s">
        <v>721</v>
      </c>
    </row>
    <row r="128" spans="1:9">
      <c r="A128" s="4" t="s">
        <v>715</v>
      </c>
      <c r="B128" s="4" t="s">
        <v>722</v>
      </c>
      <c r="C128" s="4"/>
      <c r="D128" s="4" t="s">
        <v>723</v>
      </c>
      <c r="E128" s="4" t="s">
        <v>724</v>
      </c>
      <c r="F128" s="4" t="s">
        <v>12</v>
      </c>
      <c r="G128" s="4" t="s">
        <v>725</v>
      </c>
      <c r="H128" s="4" t="s">
        <v>726</v>
      </c>
      <c r="I128" s="4" t="s">
        <v>721</v>
      </c>
    </row>
    <row r="129" spans="1:9">
      <c r="A129" s="4" t="s">
        <v>727</v>
      </c>
      <c r="B129" s="4" t="s">
        <v>728</v>
      </c>
      <c r="C129" s="4"/>
      <c r="D129" s="4" t="s">
        <v>729</v>
      </c>
      <c r="E129" s="4" t="s">
        <v>730</v>
      </c>
      <c r="F129" s="4" t="s">
        <v>12</v>
      </c>
      <c r="G129" s="4" t="s">
        <v>731</v>
      </c>
      <c r="H129" s="4" t="s">
        <v>732</v>
      </c>
      <c r="I129" s="4" t="s">
        <v>733</v>
      </c>
    </row>
    <row r="130" spans="1:9">
      <c r="A130" s="4" t="s">
        <v>727</v>
      </c>
      <c r="B130" s="4" t="s">
        <v>734</v>
      </c>
      <c r="C130" s="4"/>
      <c r="D130" s="4" t="s">
        <v>735</v>
      </c>
      <c r="E130" s="4" t="s">
        <v>736</v>
      </c>
      <c r="F130" s="4" t="s">
        <v>12</v>
      </c>
      <c r="G130" s="4" t="s">
        <v>737</v>
      </c>
      <c r="H130" s="4" t="s">
        <v>738</v>
      </c>
      <c r="I130" s="4" t="s">
        <v>739</v>
      </c>
    </row>
    <row r="131" spans="1:9">
      <c r="A131" s="4" t="s">
        <v>740</v>
      </c>
      <c r="B131" s="4" t="s">
        <v>741</v>
      </c>
      <c r="C131" s="4"/>
      <c r="D131" s="4" t="s">
        <v>742</v>
      </c>
      <c r="E131" s="4" t="s">
        <v>743</v>
      </c>
      <c r="F131" s="4" t="s">
        <v>12</v>
      </c>
      <c r="G131" s="4" t="s">
        <v>744</v>
      </c>
      <c r="H131" s="4" t="s">
        <v>745</v>
      </c>
      <c r="I131" s="4" t="s">
        <v>746</v>
      </c>
    </row>
    <row r="132" spans="1:9">
      <c r="A132" s="4" t="s">
        <v>740</v>
      </c>
      <c r="B132" s="4" t="s">
        <v>747</v>
      </c>
      <c r="C132" s="4"/>
      <c r="D132" s="4" t="s">
        <v>748</v>
      </c>
      <c r="E132" s="4" t="s">
        <v>749</v>
      </c>
      <c r="F132" s="4" t="s">
        <v>12</v>
      </c>
      <c r="G132" s="4" t="s">
        <v>750</v>
      </c>
      <c r="H132" s="4" t="s">
        <v>751</v>
      </c>
      <c r="I132" s="4" t="s">
        <v>752</v>
      </c>
    </row>
    <row r="133" spans="1:9">
      <c r="A133" s="4" t="s">
        <v>740</v>
      </c>
      <c r="B133" s="4" t="s">
        <v>753</v>
      </c>
      <c r="C133" s="4"/>
      <c r="D133" s="4" t="s">
        <v>754</v>
      </c>
      <c r="E133" s="4" t="s">
        <v>755</v>
      </c>
      <c r="F133" s="4" t="s">
        <v>12</v>
      </c>
      <c r="G133" s="4" t="s">
        <v>756</v>
      </c>
      <c r="H133" s="4" t="s">
        <v>757</v>
      </c>
      <c r="I133" s="4" t="s">
        <v>182</v>
      </c>
    </row>
    <row r="134" spans="1:9">
      <c r="A134" s="4" t="s">
        <v>740</v>
      </c>
      <c r="B134" s="4" t="s">
        <v>758</v>
      </c>
      <c r="C134" s="4"/>
      <c r="D134" s="4" t="s">
        <v>759</v>
      </c>
      <c r="E134" s="4" t="s">
        <v>760</v>
      </c>
      <c r="F134" s="4" t="s">
        <v>12</v>
      </c>
      <c r="G134" s="4" t="s">
        <v>761</v>
      </c>
      <c r="H134" s="4" t="s">
        <v>762</v>
      </c>
      <c r="I134" s="4" t="s">
        <v>429</v>
      </c>
    </row>
    <row r="135" spans="1:9">
      <c r="A135" s="4" t="s">
        <v>740</v>
      </c>
      <c r="B135" s="4" t="s">
        <v>763</v>
      </c>
      <c r="C135" s="4"/>
      <c r="D135" s="4" t="s">
        <v>764</v>
      </c>
      <c r="E135" s="4" t="s">
        <v>765</v>
      </c>
      <c r="F135" s="4" t="s">
        <v>12</v>
      </c>
      <c r="G135" s="4" t="s">
        <v>766</v>
      </c>
      <c r="H135" s="4" t="s">
        <v>767</v>
      </c>
      <c r="I135" s="4" t="s">
        <v>768</v>
      </c>
    </row>
    <row r="136" spans="1:9">
      <c r="A136" s="4" t="s">
        <v>740</v>
      </c>
      <c r="B136" s="4" t="s">
        <v>769</v>
      </c>
      <c r="C136" s="4"/>
      <c r="D136" s="4" t="s">
        <v>770</v>
      </c>
      <c r="E136" s="4" t="s">
        <v>771</v>
      </c>
      <c r="F136" s="4" t="s">
        <v>12</v>
      </c>
      <c r="G136" s="4" t="s">
        <v>772</v>
      </c>
      <c r="H136" s="4" t="s">
        <v>773</v>
      </c>
      <c r="I136" s="4" t="s">
        <v>774</v>
      </c>
    </row>
    <row r="137" spans="1:9">
      <c r="A137" s="4" t="s">
        <v>775</v>
      </c>
      <c r="B137" s="4" t="s">
        <v>776</v>
      </c>
      <c r="C137" s="4"/>
      <c r="D137" s="4" t="s">
        <v>777</v>
      </c>
      <c r="E137" s="4" t="s">
        <v>778</v>
      </c>
      <c r="F137" s="4" t="s">
        <v>12</v>
      </c>
      <c r="G137" s="4" t="s">
        <v>779</v>
      </c>
      <c r="H137" s="4" t="s">
        <v>780</v>
      </c>
      <c r="I137" s="4" t="s">
        <v>781</v>
      </c>
    </row>
    <row r="138" spans="1:9">
      <c r="A138" s="4" t="s">
        <v>782</v>
      </c>
      <c r="B138" s="4" t="s">
        <v>783</v>
      </c>
      <c r="C138" s="4"/>
      <c r="D138" s="4" t="s">
        <v>784</v>
      </c>
      <c r="E138" s="4" t="s">
        <v>785</v>
      </c>
      <c r="F138" s="4" t="s">
        <v>12</v>
      </c>
      <c r="G138" s="4" t="s">
        <v>786</v>
      </c>
      <c r="H138" s="4" t="s">
        <v>787</v>
      </c>
      <c r="I138" s="4" t="s">
        <v>788</v>
      </c>
    </row>
    <row r="139" spans="1:9">
      <c r="A139" s="4" t="s">
        <v>782</v>
      </c>
      <c r="B139" s="4" t="s">
        <v>789</v>
      </c>
      <c r="C139" s="4"/>
      <c r="D139" s="4" t="s">
        <v>790</v>
      </c>
      <c r="E139" s="4" t="s">
        <v>785</v>
      </c>
      <c r="F139" s="4" t="s">
        <v>12</v>
      </c>
      <c r="G139" s="4" t="s">
        <v>791</v>
      </c>
      <c r="H139" s="4" t="s">
        <v>792</v>
      </c>
      <c r="I139" s="4" t="s">
        <v>793</v>
      </c>
    </row>
    <row r="140" spans="1:9">
      <c r="A140" s="4" t="s">
        <v>782</v>
      </c>
      <c r="B140" s="4" t="s">
        <v>794</v>
      </c>
      <c r="C140" s="4"/>
      <c r="D140" s="4" t="s">
        <v>795</v>
      </c>
      <c r="E140" s="4" t="s">
        <v>796</v>
      </c>
      <c r="F140" s="4" t="s">
        <v>12</v>
      </c>
      <c r="G140" s="4" t="s">
        <v>797</v>
      </c>
      <c r="H140" s="4" t="s">
        <v>798</v>
      </c>
      <c r="I140" s="4" t="s">
        <v>799</v>
      </c>
    </row>
    <row r="141" spans="1:9">
      <c r="A141" s="4" t="s">
        <v>782</v>
      </c>
      <c r="B141" s="4" t="s">
        <v>800</v>
      </c>
      <c r="C141" s="4"/>
      <c r="D141" s="4" t="s">
        <v>801</v>
      </c>
      <c r="E141" s="4" t="s">
        <v>802</v>
      </c>
      <c r="F141" s="4" t="s">
        <v>12</v>
      </c>
      <c r="G141" s="4" t="s">
        <v>797</v>
      </c>
      <c r="H141" s="4" t="s">
        <v>803</v>
      </c>
      <c r="I141" s="4" t="s">
        <v>799</v>
      </c>
    </row>
    <row r="142" spans="1:9">
      <c r="A142" s="4" t="s">
        <v>782</v>
      </c>
      <c r="B142" s="4" t="s">
        <v>804</v>
      </c>
      <c r="C142" s="4"/>
      <c r="D142" s="4" t="s">
        <v>805</v>
      </c>
      <c r="E142" s="4" t="s">
        <v>785</v>
      </c>
      <c r="F142" s="4" t="s">
        <v>12</v>
      </c>
      <c r="G142" s="4" t="s">
        <v>806</v>
      </c>
      <c r="H142" s="4" t="s">
        <v>335</v>
      </c>
      <c r="I142" s="4" t="s">
        <v>336</v>
      </c>
    </row>
    <row r="143" spans="1:9">
      <c r="A143" s="4" t="s">
        <v>782</v>
      </c>
      <c r="B143" s="4" t="s">
        <v>807</v>
      </c>
      <c r="C143" s="4"/>
      <c r="D143" s="4" t="s">
        <v>795</v>
      </c>
      <c r="E143" s="4" t="s">
        <v>796</v>
      </c>
      <c r="F143" s="4" t="s">
        <v>12</v>
      </c>
      <c r="G143" s="4" t="s">
        <v>797</v>
      </c>
      <c r="H143" s="4" t="s">
        <v>798</v>
      </c>
      <c r="I143" s="4" t="s">
        <v>799</v>
      </c>
    </row>
    <row r="144" spans="1:9">
      <c r="A144" s="4" t="s">
        <v>782</v>
      </c>
      <c r="B144" s="4" t="s">
        <v>808</v>
      </c>
      <c r="C144" s="4"/>
      <c r="D144" s="4" t="s">
        <v>801</v>
      </c>
      <c r="E144" s="4" t="s">
        <v>796</v>
      </c>
      <c r="F144" s="4" t="s">
        <v>12</v>
      </c>
      <c r="G144" s="4" t="s">
        <v>797</v>
      </c>
      <c r="H144" s="4" t="s">
        <v>798</v>
      </c>
      <c r="I144" s="4" t="s">
        <v>799</v>
      </c>
    </row>
    <row r="145" spans="1:9">
      <c r="A145" s="4" t="s">
        <v>782</v>
      </c>
      <c r="B145" s="4" t="s">
        <v>809</v>
      </c>
      <c r="C145" s="4"/>
      <c r="D145" s="4" t="s">
        <v>801</v>
      </c>
      <c r="E145" s="4" t="s">
        <v>802</v>
      </c>
      <c r="F145" s="4" t="s">
        <v>12</v>
      </c>
      <c r="G145" s="4" t="s">
        <v>797</v>
      </c>
      <c r="H145" s="4" t="s">
        <v>798</v>
      </c>
      <c r="I145" s="4" t="s">
        <v>799</v>
      </c>
    </row>
    <row r="146" spans="1:9">
      <c r="A146" s="4" t="s">
        <v>810</v>
      </c>
      <c r="B146" s="4" t="s">
        <v>811</v>
      </c>
      <c r="C146" s="4"/>
      <c r="D146" s="4" t="s">
        <v>812</v>
      </c>
      <c r="E146" s="4" t="s">
        <v>813</v>
      </c>
      <c r="F146" s="4" t="s">
        <v>12</v>
      </c>
      <c r="G146" s="4" t="s">
        <v>814</v>
      </c>
      <c r="H146" s="4" t="s">
        <v>815</v>
      </c>
      <c r="I146" s="4" t="s">
        <v>182</v>
      </c>
    </row>
    <row r="147" spans="1:9">
      <c r="A147" s="4" t="s">
        <v>816</v>
      </c>
      <c r="B147" s="4" t="s">
        <v>817</v>
      </c>
      <c r="C147" s="4"/>
      <c r="D147" s="4" t="s">
        <v>818</v>
      </c>
      <c r="E147" s="4" t="s">
        <v>819</v>
      </c>
      <c r="F147" s="4" t="s">
        <v>12</v>
      </c>
      <c r="G147" s="4" t="s">
        <v>820</v>
      </c>
      <c r="H147" s="4" t="s">
        <v>821</v>
      </c>
      <c r="I147" s="4" t="s">
        <v>822</v>
      </c>
    </row>
    <row r="148" spans="1:9">
      <c r="A148" s="4" t="s">
        <v>816</v>
      </c>
      <c r="B148" s="4" t="s">
        <v>823</v>
      </c>
      <c r="C148" s="4"/>
      <c r="D148" s="4" t="s">
        <v>824</v>
      </c>
      <c r="E148" s="4" t="s">
        <v>825</v>
      </c>
      <c r="F148" s="4" t="s">
        <v>12</v>
      </c>
      <c r="G148" s="4" t="s">
        <v>826</v>
      </c>
      <c r="H148" s="4" t="s">
        <v>827</v>
      </c>
      <c r="I148" s="4" t="s">
        <v>828</v>
      </c>
    </row>
    <row r="149" spans="1:9">
      <c r="A149" s="4" t="s">
        <v>829</v>
      </c>
      <c r="B149" s="4" t="s">
        <v>830</v>
      </c>
      <c r="C149" s="4" t="s">
        <v>831</v>
      </c>
      <c r="D149" s="4" t="s">
        <v>832</v>
      </c>
      <c r="E149" s="4" t="s">
        <v>833</v>
      </c>
      <c r="F149" s="4" t="s">
        <v>12</v>
      </c>
      <c r="G149" s="4" t="s">
        <v>834</v>
      </c>
      <c r="H149" s="4" t="s">
        <v>835</v>
      </c>
      <c r="I149" s="4" t="s">
        <v>836</v>
      </c>
    </row>
    <row r="150" spans="1:9">
      <c r="A150" s="4" t="s">
        <v>829</v>
      </c>
      <c r="B150" s="4" t="s">
        <v>837</v>
      </c>
      <c r="C150" s="4"/>
      <c r="D150" s="4" t="s">
        <v>838</v>
      </c>
      <c r="E150" s="4" t="s">
        <v>839</v>
      </c>
      <c r="F150" s="4" t="s">
        <v>12</v>
      </c>
      <c r="G150" s="4" t="s">
        <v>840</v>
      </c>
      <c r="H150" s="4" t="s">
        <v>841</v>
      </c>
      <c r="I150" s="4" t="s">
        <v>842</v>
      </c>
    </row>
    <row r="151" spans="1:9">
      <c r="A151" s="4" t="s">
        <v>829</v>
      </c>
      <c r="B151" s="4" t="s">
        <v>843</v>
      </c>
      <c r="C151" s="4"/>
      <c r="D151" s="4" t="s">
        <v>844</v>
      </c>
      <c r="E151" s="4" t="s">
        <v>845</v>
      </c>
      <c r="F151" s="4" t="s">
        <v>12</v>
      </c>
      <c r="G151" s="4" t="s">
        <v>846</v>
      </c>
      <c r="H151" s="4" t="s">
        <v>847</v>
      </c>
      <c r="I151" s="4" t="s">
        <v>848</v>
      </c>
    </row>
    <row r="152" spans="1:9">
      <c r="A152" s="4" t="s">
        <v>849</v>
      </c>
      <c r="B152" s="4" t="s">
        <v>850</v>
      </c>
      <c r="C152" s="4"/>
      <c r="D152" s="4" t="s">
        <v>851</v>
      </c>
      <c r="E152" s="4" t="s">
        <v>852</v>
      </c>
      <c r="F152" s="4" t="s">
        <v>12</v>
      </c>
      <c r="G152" s="4" t="s">
        <v>853</v>
      </c>
      <c r="H152" s="4" t="s">
        <v>628</v>
      </c>
      <c r="I152" s="4" t="s">
        <v>301</v>
      </c>
    </row>
    <row r="153" spans="1:9">
      <c r="A153" s="4" t="s">
        <v>849</v>
      </c>
      <c r="B153" s="4" t="s">
        <v>854</v>
      </c>
      <c r="C153" s="4"/>
      <c r="D153" s="4" t="s">
        <v>855</v>
      </c>
      <c r="E153" s="4" t="s">
        <v>856</v>
      </c>
      <c r="F153" s="4" t="s">
        <v>12</v>
      </c>
      <c r="G153" s="4" t="s">
        <v>857</v>
      </c>
      <c r="H153" s="4" t="s">
        <v>858</v>
      </c>
      <c r="I153" s="4" t="s">
        <v>301</v>
      </c>
    </row>
    <row r="154" spans="1:9">
      <c r="A154" s="4" t="s">
        <v>849</v>
      </c>
      <c r="B154" s="4" t="s">
        <v>859</v>
      </c>
      <c r="C154" s="4"/>
      <c r="D154" s="4" t="s">
        <v>860</v>
      </c>
      <c r="E154" s="4" t="s">
        <v>856</v>
      </c>
      <c r="F154" s="4" t="s">
        <v>12</v>
      </c>
      <c r="G154" s="4" t="s">
        <v>857</v>
      </c>
      <c r="H154" s="4" t="s">
        <v>628</v>
      </c>
      <c r="I154" s="4" t="s">
        <v>301</v>
      </c>
    </row>
    <row r="155" spans="1:9">
      <c r="A155" s="4" t="s">
        <v>861</v>
      </c>
      <c r="B155" s="4" t="s">
        <v>862</v>
      </c>
      <c r="C155" s="4"/>
      <c r="D155" s="4" t="s">
        <v>863</v>
      </c>
      <c r="E155" s="4" t="s">
        <v>864</v>
      </c>
      <c r="F155" s="4" t="s">
        <v>12</v>
      </c>
      <c r="G155" s="4" t="s">
        <v>865</v>
      </c>
      <c r="H155" s="4" t="s">
        <v>866</v>
      </c>
      <c r="I155" s="4" t="s">
        <v>867</v>
      </c>
    </row>
    <row r="156" spans="1:9">
      <c r="A156" s="4" t="s">
        <v>868</v>
      </c>
      <c r="B156" s="4" t="s">
        <v>869</v>
      </c>
      <c r="C156" s="4"/>
      <c r="D156" s="4" t="s">
        <v>870</v>
      </c>
      <c r="E156" s="4" t="s">
        <v>871</v>
      </c>
      <c r="F156" s="4" t="s">
        <v>12</v>
      </c>
      <c r="G156" s="4" t="s">
        <v>872</v>
      </c>
      <c r="H156" s="4" t="s">
        <v>873</v>
      </c>
      <c r="I156" s="4" t="s">
        <v>429</v>
      </c>
    </row>
    <row r="157" spans="1:9">
      <c r="A157" s="4" t="s">
        <v>874</v>
      </c>
      <c r="B157" s="4" t="s">
        <v>875</v>
      </c>
      <c r="C157" s="4"/>
      <c r="D157" s="4" t="s">
        <v>876</v>
      </c>
      <c r="E157" s="4" t="s">
        <v>877</v>
      </c>
      <c r="F157" s="4" t="s">
        <v>12</v>
      </c>
      <c r="G157" s="4" t="s">
        <v>878</v>
      </c>
      <c r="H157" s="4" t="s">
        <v>879</v>
      </c>
      <c r="I157" s="4" t="s">
        <v>880</v>
      </c>
    </row>
    <row r="158" spans="1:9">
      <c r="A158" s="4" t="s">
        <v>874</v>
      </c>
      <c r="B158" s="4" t="s">
        <v>881</v>
      </c>
      <c r="C158" s="4"/>
      <c r="D158" s="4" t="s">
        <v>882</v>
      </c>
      <c r="E158" s="4" t="s">
        <v>883</v>
      </c>
      <c r="F158" s="4" t="s">
        <v>12</v>
      </c>
      <c r="G158" s="4" t="s">
        <v>884</v>
      </c>
      <c r="H158" s="4" t="s">
        <v>885</v>
      </c>
      <c r="I158" s="4" t="s">
        <v>886</v>
      </c>
    </row>
    <row r="159" spans="1:9">
      <c r="A159" s="4" t="s">
        <v>874</v>
      </c>
      <c r="B159" s="4" t="s">
        <v>887</v>
      </c>
      <c r="C159" s="4"/>
      <c r="D159" s="4" t="s">
        <v>876</v>
      </c>
      <c r="E159" s="4" t="s">
        <v>877</v>
      </c>
      <c r="F159" s="4" t="s">
        <v>12</v>
      </c>
      <c r="G159" s="4" t="s">
        <v>878</v>
      </c>
      <c r="H159" s="4" t="s">
        <v>879</v>
      </c>
      <c r="I159" s="4" t="s">
        <v>880</v>
      </c>
    </row>
    <row r="160" spans="1:9">
      <c r="A160" s="4" t="s">
        <v>874</v>
      </c>
      <c r="B160" s="4" t="s">
        <v>888</v>
      </c>
      <c r="C160" s="4"/>
      <c r="D160" s="4" t="s">
        <v>889</v>
      </c>
      <c r="E160" s="4" t="s">
        <v>890</v>
      </c>
      <c r="F160" s="4" t="s">
        <v>12</v>
      </c>
      <c r="G160" s="4" t="s">
        <v>891</v>
      </c>
      <c r="H160" s="4" t="s">
        <v>892</v>
      </c>
      <c r="I160" s="4" t="s">
        <v>893</v>
      </c>
    </row>
    <row r="161" spans="1:9">
      <c r="A161" s="4" t="s">
        <v>874</v>
      </c>
      <c r="B161" s="4" t="s">
        <v>894</v>
      </c>
      <c r="C161" s="4" t="s">
        <v>895</v>
      </c>
      <c r="D161" s="4" t="s">
        <v>896</v>
      </c>
      <c r="E161" s="4" t="s">
        <v>897</v>
      </c>
      <c r="F161" s="4" t="s">
        <v>12</v>
      </c>
      <c r="G161" s="4" t="s">
        <v>898</v>
      </c>
      <c r="H161" s="4" t="s">
        <v>899</v>
      </c>
      <c r="I161" s="4" t="s">
        <v>900</v>
      </c>
    </row>
    <row r="162" spans="1:9">
      <c r="A162" s="4" t="s">
        <v>874</v>
      </c>
      <c r="B162" s="4" t="s">
        <v>901</v>
      </c>
      <c r="C162" s="4"/>
      <c r="D162" s="4" t="s">
        <v>902</v>
      </c>
      <c r="E162" s="4" t="s">
        <v>903</v>
      </c>
      <c r="F162" s="4" t="s">
        <v>12</v>
      </c>
      <c r="G162" s="4" t="s">
        <v>904</v>
      </c>
      <c r="H162" s="4" t="s">
        <v>905</v>
      </c>
      <c r="I162" s="4" t="s">
        <v>900</v>
      </c>
    </row>
    <row r="163" spans="1:9">
      <c r="A163" s="4" t="s">
        <v>874</v>
      </c>
      <c r="B163" s="4" t="s">
        <v>906</v>
      </c>
      <c r="C163" s="4"/>
      <c r="D163" s="4" t="s">
        <v>907</v>
      </c>
      <c r="E163" s="4" t="s">
        <v>908</v>
      </c>
      <c r="F163" s="4" t="s">
        <v>12</v>
      </c>
      <c r="G163" s="4" t="s">
        <v>909</v>
      </c>
      <c r="H163" s="4" t="s">
        <v>910</v>
      </c>
      <c r="I163" s="4" t="s">
        <v>911</v>
      </c>
    </row>
    <row r="164" spans="1:9">
      <c r="A164" s="4" t="s">
        <v>874</v>
      </c>
      <c r="B164" s="4" t="s">
        <v>912</v>
      </c>
      <c r="C164" s="4"/>
      <c r="D164" s="4" t="s">
        <v>913</v>
      </c>
      <c r="E164" s="4" t="s">
        <v>908</v>
      </c>
      <c r="F164" s="4" t="s">
        <v>12</v>
      </c>
      <c r="G164" s="4" t="s">
        <v>914</v>
      </c>
      <c r="H164" s="4" t="s">
        <v>915</v>
      </c>
      <c r="I164" s="4" t="s">
        <v>385</v>
      </c>
    </row>
    <row r="165" spans="1:9">
      <c r="A165" s="4" t="s">
        <v>874</v>
      </c>
      <c r="B165" s="4" t="s">
        <v>916</v>
      </c>
      <c r="C165" s="4"/>
      <c r="D165" s="4" t="s">
        <v>917</v>
      </c>
      <c r="E165" s="4" t="s">
        <v>918</v>
      </c>
      <c r="F165" s="4" t="s">
        <v>12</v>
      </c>
      <c r="G165" s="4" t="s">
        <v>919</v>
      </c>
      <c r="H165" s="4" t="s">
        <v>920</v>
      </c>
      <c r="I165" s="4" t="s">
        <v>900</v>
      </c>
    </row>
    <row r="166" spans="1:9">
      <c r="A166" s="4" t="s">
        <v>874</v>
      </c>
      <c r="B166" s="4" t="s">
        <v>921</v>
      </c>
      <c r="C166" s="4"/>
      <c r="D166" s="4" t="s">
        <v>922</v>
      </c>
      <c r="E166" s="4" t="s">
        <v>923</v>
      </c>
      <c r="F166" s="4" t="s">
        <v>12</v>
      </c>
      <c r="G166" s="4" t="s">
        <v>924</v>
      </c>
      <c r="H166" s="4" t="s">
        <v>925</v>
      </c>
      <c r="I166" s="4" t="s">
        <v>926</v>
      </c>
    </row>
    <row r="167" spans="1:9">
      <c r="A167" s="4" t="s">
        <v>874</v>
      </c>
      <c r="B167" s="4" t="s">
        <v>927</v>
      </c>
      <c r="C167" s="4"/>
      <c r="D167" s="4" t="s">
        <v>928</v>
      </c>
      <c r="E167" s="4" t="s">
        <v>929</v>
      </c>
      <c r="F167" s="4" t="s">
        <v>12</v>
      </c>
      <c r="G167" s="4" t="s">
        <v>930</v>
      </c>
      <c r="H167" s="4" t="s">
        <v>931</v>
      </c>
      <c r="I167" s="4" t="s">
        <v>932</v>
      </c>
    </row>
    <row r="168" spans="1:9">
      <c r="A168" s="4" t="s">
        <v>874</v>
      </c>
      <c r="B168" s="4" t="s">
        <v>933</v>
      </c>
      <c r="C168" s="4"/>
      <c r="D168" s="4" t="s">
        <v>934</v>
      </c>
      <c r="E168" s="4" t="s">
        <v>929</v>
      </c>
      <c r="F168" s="4" t="s">
        <v>12</v>
      </c>
      <c r="G168" s="4" t="s">
        <v>930</v>
      </c>
      <c r="H168" s="4" t="s">
        <v>935</v>
      </c>
      <c r="I168" s="4" t="s">
        <v>936</v>
      </c>
    </row>
    <row r="169" spans="1:9">
      <c r="A169" s="4" t="s">
        <v>937</v>
      </c>
      <c r="B169" s="4" t="s">
        <v>938</v>
      </c>
      <c r="C169" s="4"/>
      <c r="D169" s="4" t="s">
        <v>939</v>
      </c>
      <c r="E169" s="4" t="s">
        <v>940</v>
      </c>
      <c r="F169" s="4" t="s">
        <v>12</v>
      </c>
      <c r="G169" s="4" t="s">
        <v>941</v>
      </c>
      <c r="H169" s="4" t="s">
        <v>942</v>
      </c>
      <c r="I169" s="4" t="s">
        <v>943</v>
      </c>
    </row>
    <row r="170" spans="1:9">
      <c r="A170" s="4" t="s">
        <v>937</v>
      </c>
      <c r="B170" s="4" t="s">
        <v>944</v>
      </c>
      <c r="C170" s="4"/>
      <c r="D170" s="4" t="s">
        <v>945</v>
      </c>
      <c r="E170" s="4" t="s">
        <v>946</v>
      </c>
      <c r="F170" s="4" t="s">
        <v>12</v>
      </c>
      <c r="G170" s="4" t="s">
        <v>947</v>
      </c>
      <c r="H170" s="4" t="s">
        <v>948</v>
      </c>
      <c r="I170" s="4" t="s">
        <v>949</v>
      </c>
    </row>
    <row r="171" spans="1:9">
      <c r="A171" s="4" t="s">
        <v>937</v>
      </c>
      <c r="B171" s="4" t="s">
        <v>950</v>
      </c>
      <c r="C171" s="4"/>
      <c r="D171" s="4" t="s">
        <v>945</v>
      </c>
      <c r="E171" s="4" t="s">
        <v>946</v>
      </c>
      <c r="F171" s="4" t="s">
        <v>12</v>
      </c>
      <c r="G171" s="4" t="s">
        <v>947</v>
      </c>
      <c r="H171" s="4" t="s">
        <v>948</v>
      </c>
      <c r="I171" s="4" t="s">
        <v>949</v>
      </c>
    </row>
    <row r="172" spans="1:9">
      <c r="A172" s="4" t="s">
        <v>937</v>
      </c>
      <c r="B172" s="4" t="s">
        <v>951</v>
      </c>
      <c r="C172" s="4"/>
      <c r="D172" s="4" t="s">
        <v>952</v>
      </c>
      <c r="E172" s="4" t="s">
        <v>953</v>
      </c>
      <c r="F172" s="4" t="s">
        <v>12</v>
      </c>
      <c r="G172" s="4" t="s">
        <v>954</v>
      </c>
      <c r="H172" s="4" t="s">
        <v>14</v>
      </c>
      <c r="I172" s="4" t="s">
        <v>15</v>
      </c>
    </row>
    <row r="173" spans="1:9">
      <c r="A173" s="4" t="s">
        <v>955</v>
      </c>
      <c r="B173" s="4" t="s">
        <v>956</v>
      </c>
      <c r="C173" s="4"/>
      <c r="D173" s="4" t="s">
        <v>957</v>
      </c>
      <c r="E173" s="4" t="s">
        <v>958</v>
      </c>
      <c r="F173" s="4" t="s">
        <v>12</v>
      </c>
      <c r="G173" s="4" t="s">
        <v>959</v>
      </c>
      <c r="H173" s="4" t="s">
        <v>960</v>
      </c>
      <c r="I173" s="4" t="s">
        <v>961</v>
      </c>
    </row>
    <row r="174" spans="1:9">
      <c r="A174" s="4" t="s">
        <v>955</v>
      </c>
      <c r="B174" s="4" t="s">
        <v>962</v>
      </c>
      <c r="C174" s="4"/>
      <c r="D174" s="4" t="s">
        <v>963</v>
      </c>
      <c r="E174" s="4" t="s">
        <v>964</v>
      </c>
      <c r="F174" s="4" t="s">
        <v>12</v>
      </c>
      <c r="G174" s="4" t="s">
        <v>540</v>
      </c>
      <c r="H174" s="4" t="s">
        <v>965</v>
      </c>
      <c r="I174" s="4" t="s">
        <v>966</v>
      </c>
    </row>
    <row r="175" spans="1:9">
      <c r="A175" s="4" t="s">
        <v>967</v>
      </c>
      <c r="B175" s="4" t="s">
        <v>968</v>
      </c>
      <c r="C175" s="4"/>
      <c r="D175" s="4" t="s">
        <v>969</v>
      </c>
      <c r="E175" s="4" t="s">
        <v>970</v>
      </c>
      <c r="F175" s="4" t="s">
        <v>12</v>
      </c>
      <c r="G175" s="4" t="s">
        <v>971</v>
      </c>
      <c r="H175" s="4" t="s">
        <v>972</v>
      </c>
      <c r="I175" s="4" t="s">
        <v>54</v>
      </c>
    </row>
    <row r="176" spans="1:9">
      <c r="A176" s="4" t="s">
        <v>967</v>
      </c>
      <c r="B176" s="4" t="s">
        <v>973</v>
      </c>
      <c r="C176" s="4"/>
      <c r="D176" s="4" t="s">
        <v>974</v>
      </c>
      <c r="E176" s="4" t="s">
        <v>975</v>
      </c>
      <c r="F176" s="4" t="s">
        <v>12</v>
      </c>
      <c r="G176" s="4" t="s">
        <v>976</v>
      </c>
      <c r="H176" s="4" t="s">
        <v>977</v>
      </c>
      <c r="I176" s="4" t="s">
        <v>978</v>
      </c>
    </row>
    <row r="177" spans="1:9">
      <c r="A177" s="4" t="s">
        <v>967</v>
      </c>
      <c r="B177" s="4" t="s">
        <v>979</v>
      </c>
      <c r="C177" s="4"/>
      <c r="D177" s="4" t="s">
        <v>969</v>
      </c>
      <c r="E177" s="4" t="s">
        <v>970</v>
      </c>
      <c r="F177" s="4" t="s">
        <v>12</v>
      </c>
      <c r="G177" s="4" t="s">
        <v>971</v>
      </c>
      <c r="H177" s="4" t="s">
        <v>980</v>
      </c>
      <c r="I177" s="4" t="s">
        <v>54</v>
      </c>
    </row>
    <row r="178" spans="1:9">
      <c r="A178" s="4" t="s">
        <v>967</v>
      </c>
      <c r="B178" s="4" t="s">
        <v>981</v>
      </c>
      <c r="C178" s="4"/>
      <c r="D178" s="4" t="s">
        <v>982</v>
      </c>
      <c r="E178" s="4" t="s">
        <v>946</v>
      </c>
      <c r="F178" s="4" t="s">
        <v>12</v>
      </c>
      <c r="G178" s="4" t="s">
        <v>983</v>
      </c>
      <c r="H178" s="4" t="s">
        <v>172</v>
      </c>
      <c r="I178" s="4" t="s">
        <v>173</v>
      </c>
    </row>
    <row r="179" spans="1:9">
      <c r="A179" s="4" t="s">
        <v>967</v>
      </c>
      <c r="B179" s="4" t="s">
        <v>984</v>
      </c>
      <c r="C179" s="4"/>
      <c r="D179" s="4" t="s">
        <v>985</v>
      </c>
      <c r="E179" s="4" t="s">
        <v>986</v>
      </c>
      <c r="F179" s="4" t="s">
        <v>12</v>
      </c>
      <c r="G179" s="4" t="s">
        <v>987</v>
      </c>
      <c r="H179" s="4" t="s">
        <v>988</v>
      </c>
      <c r="I179" s="4" t="s">
        <v>989</v>
      </c>
    </row>
    <row r="180" spans="1:9">
      <c r="A180" s="4" t="s">
        <v>967</v>
      </c>
      <c r="B180" s="4" t="s">
        <v>990</v>
      </c>
      <c r="C180" s="4"/>
      <c r="D180" s="4" t="s">
        <v>974</v>
      </c>
      <c r="E180" s="4" t="s">
        <v>975</v>
      </c>
      <c r="F180" s="4" t="s">
        <v>12</v>
      </c>
      <c r="G180" s="4" t="s">
        <v>976</v>
      </c>
      <c r="H180" s="4" t="s">
        <v>977</v>
      </c>
      <c r="I180" s="4" t="s">
        <v>978</v>
      </c>
    </row>
    <row r="181" spans="1:9">
      <c r="A181" s="4" t="s">
        <v>967</v>
      </c>
      <c r="B181" s="4" t="s">
        <v>991</v>
      </c>
      <c r="C181" s="4"/>
      <c r="D181" s="4" t="s">
        <v>992</v>
      </c>
      <c r="E181" s="4" t="s">
        <v>993</v>
      </c>
      <c r="F181" s="4" t="s">
        <v>12</v>
      </c>
      <c r="G181" s="4" t="s">
        <v>971</v>
      </c>
      <c r="H181" s="4" t="s">
        <v>994</v>
      </c>
      <c r="I181" s="4" t="s">
        <v>54</v>
      </c>
    </row>
    <row r="182" spans="1:9">
      <c r="A182" s="4" t="s">
        <v>995</v>
      </c>
      <c r="B182" s="4" t="s">
        <v>996</v>
      </c>
      <c r="C182" s="4"/>
      <c r="D182" s="4" t="s">
        <v>997</v>
      </c>
      <c r="E182" s="4" t="s">
        <v>998</v>
      </c>
      <c r="F182" s="4" t="s">
        <v>12</v>
      </c>
      <c r="G182" s="4" t="s">
        <v>999</v>
      </c>
      <c r="H182" s="4" t="s">
        <v>1000</v>
      </c>
      <c r="I182" s="4" t="s">
        <v>301</v>
      </c>
    </row>
    <row r="183" spans="1:9">
      <c r="A183" s="4" t="s">
        <v>995</v>
      </c>
      <c r="B183" s="4" t="s">
        <v>1001</v>
      </c>
      <c r="C183" s="4"/>
      <c r="D183" s="4" t="s">
        <v>1002</v>
      </c>
      <c r="E183" s="4" t="s">
        <v>1003</v>
      </c>
      <c r="F183" s="4" t="s">
        <v>12</v>
      </c>
      <c r="G183" s="4" t="s">
        <v>1004</v>
      </c>
      <c r="H183" s="4" t="s">
        <v>1005</v>
      </c>
      <c r="I183" s="4" t="s">
        <v>1006</v>
      </c>
    </row>
    <row r="184" spans="1:9">
      <c r="A184" s="4" t="s">
        <v>1007</v>
      </c>
      <c r="B184" s="4" t="s">
        <v>1008</v>
      </c>
      <c r="C184" s="4"/>
      <c r="D184" s="4" t="s">
        <v>1009</v>
      </c>
      <c r="E184" s="4" t="s">
        <v>1010</v>
      </c>
      <c r="F184" s="4" t="s">
        <v>12</v>
      </c>
      <c r="G184" s="4" t="s">
        <v>1011</v>
      </c>
      <c r="H184" s="4" t="s">
        <v>1012</v>
      </c>
      <c r="I184" s="4" t="s">
        <v>1013</v>
      </c>
    </row>
    <row r="185" spans="1:9">
      <c r="A185" s="4" t="s">
        <v>1007</v>
      </c>
      <c r="B185" s="4" t="s">
        <v>1014</v>
      </c>
      <c r="C185" s="4"/>
      <c r="D185" s="4" t="s">
        <v>1015</v>
      </c>
      <c r="E185" s="4" t="s">
        <v>1016</v>
      </c>
      <c r="F185" s="4" t="s">
        <v>12</v>
      </c>
      <c r="G185" s="4" t="s">
        <v>1017</v>
      </c>
      <c r="H185" s="4" t="s">
        <v>1018</v>
      </c>
      <c r="I185" s="4" t="s">
        <v>1019</v>
      </c>
    </row>
    <row r="186" spans="1:9">
      <c r="A186" s="4" t="s">
        <v>1020</v>
      </c>
      <c r="B186" s="4" t="s">
        <v>1021</v>
      </c>
      <c r="C186" s="4"/>
      <c r="D186" s="4" t="s">
        <v>1022</v>
      </c>
      <c r="E186" s="4" t="s">
        <v>1023</v>
      </c>
      <c r="F186" s="4" t="s">
        <v>12</v>
      </c>
      <c r="G186" s="4" t="s">
        <v>1024</v>
      </c>
      <c r="H186" s="4" t="s">
        <v>1025</v>
      </c>
      <c r="I186" s="4" t="s">
        <v>1026</v>
      </c>
    </row>
    <row r="187" spans="1:9">
      <c r="A187" s="4" t="s">
        <v>1020</v>
      </c>
      <c r="B187" s="4" t="s">
        <v>1027</v>
      </c>
      <c r="C187" s="4" t="s">
        <v>1028</v>
      </c>
      <c r="D187" s="4" t="s">
        <v>1029</v>
      </c>
      <c r="E187" s="4" t="s">
        <v>1030</v>
      </c>
      <c r="F187" s="4" t="s">
        <v>12</v>
      </c>
      <c r="G187" s="4" t="s">
        <v>1031</v>
      </c>
      <c r="H187" s="4" t="s">
        <v>1032</v>
      </c>
      <c r="I187" s="4" t="s">
        <v>1033</v>
      </c>
    </row>
    <row r="188" spans="1:9">
      <c r="A188" s="4" t="s">
        <v>1020</v>
      </c>
      <c r="B188" s="4" t="s">
        <v>1034</v>
      </c>
      <c r="C188" s="4"/>
      <c r="D188" s="4" t="s">
        <v>1035</v>
      </c>
      <c r="E188" s="4" t="s">
        <v>1036</v>
      </c>
      <c r="F188" s="4" t="s">
        <v>12</v>
      </c>
      <c r="G188" s="4" t="s">
        <v>1037</v>
      </c>
      <c r="H188" s="4" t="s">
        <v>1038</v>
      </c>
      <c r="I188" s="4" t="s">
        <v>1039</v>
      </c>
    </row>
    <row r="189" spans="1:9">
      <c r="A189" s="4" t="s">
        <v>1040</v>
      </c>
      <c r="B189" s="4" t="s">
        <v>1041</v>
      </c>
      <c r="C189" s="4"/>
      <c r="D189" s="4" t="s">
        <v>1042</v>
      </c>
      <c r="E189" s="4" t="s">
        <v>1043</v>
      </c>
      <c r="F189" s="4" t="s">
        <v>12</v>
      </c>
      <c r="G189" s="4" t="s">
        <v>1044</v>
      </c>
      <c r="H189" s="4" t="s">
        <v>1045</v>
      </c>
      <c r="I189" s="4" t="s">
        <v>1046</v>
      </c>
    </row>
    <row r="190" spans="1:9">
      <c r="A190" s="4" t="s">
        <v>1047</v>
      </c>
      <c r="B190" s="4" t="s">
        <v>1048</v>
      </c>
      <c r="C190" s="4"/>
      <c r="D190" s="4" t="s">
        <v>1049</v>
      </c>
      <c r="E190" s="4" t="s">
        <v>1050</v>
      </c>
      <c r="F190" s="4" t="s">
        <v>12</v>
      </c>
      <c r="G190" s="4" t="s">
        <v>1051</v>
      </c>
      <c r="H190" s="4" t="s">
        <v>1052</v>
      </c>
      <c r="I190" s="4" t="s">
        <v>1053</v>
      </c>
    </row>
    <row r="191" spans="1:9">
      <c r="A191" s="4" t="s">
        <v>1047</v>
      </c>
      <c r="B191" s="4" t="s">
        <v>1054</v>
      </c>
      <c r="C191" s="4"/>
      <c r="D191" s="4" t="s">
        <v>1055</v>
      </c>
      <c r="E191" s="4" t="s">
        <v>1056</v>
      </c>
      <c r="F191" s="4" t="s">
        <v>12</v>
      </c>
      <c r="G191" s="4" t="s">
        <v>1057</v>
      </c>
      <c r="H191" s="4" t="s">
        <v>1058</v>
      </c>
      <c r="I191" s="4" t="s">
        <v>1059</v>
      </c>
    </row>
    <row r="192" spans="1:9">
      <c r="A192" s="4" t="s">
        <v>1047</v>
      </c>
      <c r="B192" s="4" t="s">
        <v>1060</v>
      </c>
      <c r="C192" s="4"/>
      <c r="D192" s="4" t="s">
        <v>1061</v>
      </c>
      <c r="E192" s="4" t="s">
        <v>1062</v>
      </c>
      <c r="F192" s="4" t="s">
        <v>12</v>
      </c>
      <c r="G192" s="4" t="s">
        <v>1063</v>
      </c>
      <c r="H192" s="4" t="s">
        <v>1064</v>
      </c>
      <c r="I192" s="4" t="s">
        <v>1065</v>
      </c>
    </row>
    <row r="193" spans="1:9">
      <c r="A193" s="4" t="s">
        <v>1066</v>
      </c>
      <c r="B193" s="4" t="s">
        <v>1067</v>
      </c>
      <c r="C193" s="4"/>
      <c r="D193" s="4" t="s">
        <v>1068</v>
      </c>
      <c r="E193" s="4" t="s">
        <v>1069</v>
      </c>
      <c r="F193" s="4" t="s">
        <v>12</v>
      </c>
      <c r="G193" s="4" t="s">
        <v>1070</v>
      </c>
      <c r="H193" s="4" t="s">
        <v>1071</v>
      </c>
      <c r="I193" s="4" t="s">
        <v>40</v>
      </c>
    </row>
    <row r="194" spans="1:9">
      <c r="A194" s="4" t="s">
        <v>1066</v>
      </c>
      <c r="B194" s="4" t="s">
        <v>1072</v>
      </c>
      <c r="C194" s="4"/>
      <c r="D194" s="4" t="s">
        <v>1073</v>
      </c>
      <c r="E194" s="4" t="s">
        <v>1074</v>
      </c>
      <c r="F194" s="4" t="s">
        <v>12</v>
      </c>
      <c r="G194" s="4" t="s">
        <v>1075</v>
      </c>
      <c r="H194" s="4" t="s">
        <v>1025</v>
      </c>
      <c r="I194" s="4" t="s">
        <v>1026</v>
      </c>
    </row>
    <row r="195" spans="1:9">
      <c r="A195" s="4" t="s">
        <v>1066</v>
      </c>
      <c r="B195" s="4" t="s">
        <v>1076</v>
      </c>
      <c r="C195" s="4"/>
      <c r="D195" s="4" t="s">
        <v>1077</v>
      </c>
      <c r="E195" s="4" t="s">
        <v>1078</v>
      </c>
      <c r="F195" s="4" t="s">
        <v>12</v>
      </c>
      <c r="G195" s="4" t="s">
        <v>1079</v>
      </c>
      <c r="H195" s="4" t="s">
        <v>1080</v>
      </c>
      <c r="I195" s="4" t="s">
        <v>1081</v>
      </c>
    </row>
    <row r="196" spans="1:9">
      <c r="A196" s="4" t="s">
        <v>1082</v>
      </c>
      <c r="B196" s="4" t="s">
        <v>1083</v>
      </c>
      <c r="C196" s="4"/>
      <c r="D196" s="4" t="s">
        <v>1084</v>
      </c>
      <c r="E196" s="4" t="s">
        <v>1085</v>
      </c>
      <c r="F196" s="4" t="s">
        <v>12</v>
      </c>
      <c r="G196" s="4" t="s">
        <v>1086</v>
      </c>
      <c r="H196" s="4" t="s">
        <v>1087</v>
      </c>
      <c r="I196" s="4" t="s">
        <v>1088</v>
      </c>
    </row>
    <row r="197" spans="1:9">
      <c r="A197" s="4" t="s">
        <v>1082</v>
      </c>
      <c r="B197" s="4" t="s">
        <v>1089</v>
      </c>
      <c r="C197" s="4"/>
      <c r="D197" s="4" t="s">
        <v>1090</v>
      </c>
      <c r="E197" s="4" t="s">
        <v>1091</v>
      </c>
      <c r="F197" s="4" t="s">
        <v>12</v>
      </c>
      <c r="G197" s="4" t="s">
        <v>1092</v>
      </c>
      <c r="H197" s="4" t="s">
        <v>1093</v>
      </c>
      <c r="I197" s="4" t="s">
        <v>1094</v>
      </c>
    </row>
    <row r="198" spans="1:9">
      <c r="A198" s="4" t="s">
        <v>1082</v>
      </c>
      <c r="B198" s="4" t="s">
        <v>1095</v>
      </c>
      <c r="C198" s="4"/>
      <c r="D198" s="4" t="s">
        <v>1096</v>
      </c>
      <c r="E198" s="4" t="s">
        <v>1097</v>
      </c>
      <c r="F198" s="4" t="s">
        <v>12</v>
      </c>
      <c r="G198" s="4" t="s">
        <v>1098</v>
      </c>
      <c r="H198" s="4" t="s">
        <v>1099</v>
      </c>
      <c r="I198" s="4" t="s">
        <v>301</v>
      </c>
    </row>
    <row r="199" spans="1:9">
      <c r="A199" s="4" t="s">
        <v>1082</v>
      </c>
      <c r="B199" s="4" t="s">
        <v>1100</v>
      </c>
      <c r="C199" s="4"/>
      <c r="D199" s="4" t="s">
        <v>1101</v>
      </c>
      <c r="E199" s="4" t="s">
        <v>1097</v>
      </c>
      <c r="F199" s="4" t="s">
        <v>12</v>
      </c>
      <c r="G199" s="4" t="s">
        <v>1098</v>
      </c>
      <c r="H199" s="4" t="s">
        <v>1102</v>
      </c>
      <c r="I199" s="4" t="s">
        <v>1103</v>
      </c>
    </row>
    <row r="200" spans="1:9">
      <c r="A200" s="4" t="s">
        <v>1104</v>
      </c>
      <c r="B200" s="4" t="s">
        <v>1105</v>
      </c>
      <c r="C200" s="4" t="s">
        <v>224</v>
      </c>
      <c r="D200" s="4" t="s">
        <v>225</v>
      </c>
      <c r="E200" s="4" t="s">
        <v>226</v>
      </c>
      <c r="F200" s="4" t="s">
        <v>12</v>
      </c>
      <c r="G200" s="4" t="s">
        <v>227</v>
      </c>
      <c r="H200" s="4" t="s">
        <v>228</v>
      </c>
      <c r="I200" s="4" t="s">
        <v>229</v>
      </c>
    </row>
    <row r="201" spans="1:9">
      <c r="A201" s="4" t="s">
        <v>1104</v>
      </c>
      <c r="B201" s="4" t="s">
        <v>1106</v>
      </c>
      <c r="C201" s="4"/>
      <c r="D201" s="4" t="s">
        <v>1107</v>
      </c>
      <c r="E201" s="4" t="s">
        <v>1108</v>
      </c>
      <c r="F201" s="4" t="s">
        <v>1109</v>
      </c>
      <c r="G201" s="4" t="s">
        <v>1110</v>
      </c>
      <c r="H201" s="4" t="s">
        <v>1111</v>
      </c>
      <c r="I201" s="4" t="s">
        <v>1112</v>
      </c>
    </row>
    <row r="202" spans="1:9">
      <c r="A202" s="4" t="s">
        <v>1104</v>
      </c>
      <c r="B202" s="4" t="s">
        <v>1113</v>
      </c>
      <c r="C202" s="4"/>
      <c r="D202" s="4" t="s">
        <v>1114</v>
      </c>
      <c r="E202" s="4" t="s">
        <v>1115</v>
      </c>
      <c r="F202" s="4" t="s">
        <v>12</v>
      </c>
      <c r="G202" s="4" t="s">
        <v>1116</v>
      </c>
      <c r="H202" s="4" t="s">
        <v>14</v>
      </c>
      <c r="I202" s="4" t="s">
        <v>15</v>
      </c>
    </row>
    <row r="203" spans="1:9">
      <c r="A203" s="4" t="s">
        <v>1104</v>
      </c>
      <c r="B203" s="4" t="s">
        <v>1117</v>
      </c>
      <c r="C203" s="4"/>
      <c r="D203" s="4" t="s">
        <v>1118</v>
      </c>
      <c r="E203" s="4" t="s">
        <v>1119</v>
      </c>
      <c r="F203" s="4" t="s">
        <v>12</v>
      </c>
      <c r="G203" s="4" t="s">
        <v>1120</v>
      </c>
      <c r="H203" s="4" t="s">
        <v>14</v>
      </c>
      <c r="I203" s="4" t="s">
        <v>15</v>
      </c>
    </row>
    <row r="204" spans="1:9">
      <c r="A204" s="4" t="s">
        <v>1121</v>
      </c>
      <c r="B204" s="4" t="s">
        <v>1122</v>
      </c>
      <c r="C204" s="4"/>
      <c r="D204" s="4" t="s">
        <v>1123</v>
      </c>
      <c r="E204" s="4" t="s">
        <v>1124</v>
      </c>
      <c r="F204" s="4" t="s">
        <v>12</v>
      </c>
      <c r="G204" s="4" t="s">
        <v>1125</v>
      </c>
      <c r="H204" s="4" t="s">
        <v>1126</v>
      </c>
      <c r="I204" s="4" t="s">
        <v>1127</v>
      </c>
    </row>
    <row r="205" spans="1:9">
      <c r="A205" s="4" t="s">
        <v>1128</v>
      </c>
      <c r="B205" s="4" t="s">
        <v>1129</v>
      </c>
      <c r="C205" s="4"/>
      <c r="D205" s="4" t="s">
        <v>1130</v>
      </c>
      <c r="E205" s="4" t="s">
        <v>1131</v>
      </c>
      <c r="F205" s="4" t="s">
        <v>170</v>
      </c>
      <c r="G205" s="4" t="s">
        <v>1132</v>
      </c>
      <c r="H205" s="4" t="s">
        <v>1133</v>
      </c>
      <c r="I205" s="4" t="s">
        <v>1134</v>
      </c>
    </row>
    <row r="206" spans="1:9">
      <c r="A206" s="4" t="s">
        <v>1135</v>
      </c>
      <c r="B206" s="4" t="s">
        <v>1136</v>
      </c>
      <c r="C206" s="4"/>
      <c r="D206" s="4" t="s">
        <v>1137</v>
      </c>
      <c r="E206" s="4" t="s">
        <v>1138</v>
      </c>
      <c r="F206" s="4" t="s">
        <v>12</v>
      </c>
      <c r="G206" s="4" t="s">
        <v>1139</v>
      </c>
      <c r="H206" s="4" t="s">
        <v>1140</v>
      </c>
      <c r="I206" s="4" t="s">
        <v>1141</v>
      </c>
    </row>
    <row r="207" spans="1:9">
      <c r="A207" s="4" t="s">
        <v>1135</v>
      </c>
      <c r="B207" s="4" t="s">
        <v>1142</v>
      </c>
      <c r="C207" s="4"/>
      <c r="D207" s="4" t="s">
        <v>1143</v>
      </c>
      <c r="E207" s="4" t="s">
        <v>1144</v>
      </c>
      <c r="F207" s="4" t="s">
        <v>12</v>
      </c>
      <c r="G207" s="4" t="s">
        <v>1145</v>
      </c>
      <c r="H207" s="4" t="s">
        <v>1146</v>
      </c>
      <c r="I207" s="4" t="s">
        <v>1147</v>
      </c>
    </row>
    <row r="208" spans="1:9">
      <c r="A208" s="4" t="s">
        <v>1148</v>
      </c>
      <c r="B208" s="4" t="s">
        <v>1149</v>
      </c>
      <c r="C208" s="4"/>
      <c r="D208" s="4" t="s">
        <v>1150</v>
      </c>
      <c r="E208" s="4" t="s">
        <v>1151</v>
      </c>
      <c r="F208" s="4" t="s">
        <v>12</v>
      </c>
      <c r="G208" s="4" t="s">
        <v>1152</v>
      </c>
      <c r="H208" s="4" t="s">
        <v>1153</v>
      </c>
      <c r="I208" s="4" t="s">
        <v>695</v>
      </c>
    </row>
    <row r="209" spans="1:9">
      <c r="A209" s="4" t="s">
        <v>1148</v>
      </c>
      <c r="B209" s="4" t="s">
        <v>1154</v>
      </c>
      <c r="C209" s="4"/>
      <c r="D209" s="4" t="s">
        <v>1155</v>
      </c>
      <c r="E209" s="4" t="s">
        <v>1156</v>
      </c>
      <c r="F209" s="4" t="s">
        <v>12</v>
      </c>
      <c r="G209" s="4" t="s">
        <v>1157</v>
      </c>
      <c r="H209" s="4" t="s">
        <v>1158</v>
      </c>
      <c r="I209" s="4" t="s">
        <v>1159</v>
      </c>
    </row>
    <row r="210" spans="1:9">
      <c r="A210" s="4" t="s">
        <v>1148</v>
      </c>
      <c r="B210" s="4" t="s">
        <v>1160</v>
      </c>
      <c r="C210" s="4"/>
      <c r="D210" s="4" t="s">
        <v>1161</v>
      </c>
      <c r="E210" s="4" t="s">
        <v>1162</v>
      </c>
      <c r="F210" s="4" t="s">
        <v>12</v>
      </c>
      <c r="G210" s="4" t="s">
        <v>1157</v>
      </c>
      <c r="H210" s="4" t="s">
        <v>530</v>
      </c>
      <c r="I210" s="4" t="s">
        <v>531</v>
      </c>
    </row>
    <row r="211" spans="1:9">
      <c r="A211" s="4" t="s">
        <v>1148</v>
      </c>
      <c r="B211" s="4" t="s">
        <v>1163</v>
      </c>
      <c r="C211" s="4"/>
      <c r="D211" s="4" t="s">
        <v>1164</v>
      </c>
      <c r="E211" s="4" t="s">
        <v>1165</v>
      </c>
      <c r="F211" s="4" t="s">
        <v>12</v>
      </c>
      <c r="G211" s="4" t="s">
        <v>1166</v>
      </c>
      <c r="H211" s="4" t="s">
        <v>1167</v>
      </c>
      <c r="I211" s="4" t="s">
        <v>1168</v>
      </c>
    </row>
    <row r="212" spans="1:9">
      <c r="A212" s="4" t="s">
        <v>1148</v>
      </c>
      <c r="B212" s="4" t="s">
        <v>1169</v>
      </c>
      <c r="C212" s="4"/>
      <c r="D212" s="4" t="s">
        <v>1170</v>
      </c>
      <c r="E212" s="4" t="s">
        <v>1171</v>
      </c>
      <c r="F212" s="4" t="s">
        <v>12</v>
      </c>
      <c r="G212" s="4" t="s">
        <v>1172</v>
      </c>
      <c r="H212" s="4" t="s">
        <v>14</v>
      </c>
      <c r="I212" s="4" t="s">
        <v>15</v>
      </c>
    </row>
    <row r="213" spans="1:9">
      <c r="A213" s="4" t="s">
        <v>1148</v>
      </c>
      <c r="B213" s="4" t="s">
        <v>1173</v>
      </c>
      <c r="C213" s="4"/>
      <c r="D213" s="4" t="s">
        <v>1174</v>
      </c>
      <c r="E213" s="4" t="s">
        <v>1175</v>
      </c>
      <c r="F213" s="4" t="s">
        <v>12</v>
      </c>
      <c r="G213" s="4" t="s">
        <v>1176</v>
      </c>
      <c r="H213" s="4" t="s">
        <v>1177</v>
      </c>
      <c r="I213" s="4" t="s">
        <v>1178</v>
      </c>
    </row>
    <row r="214" spans="1:9">
      <c r="A214" s="4" t="s">
        <v>1179</v>
      </c>
      <c r="B214" s="4" t="s">
        <v>1180</v>
      </c>
      <c r="C214" s="4"/>
      <c r="D214" s="4" t="s">
        <v>1181</v>
      </c>
      <c r="E214" s="4" t="s">
        <v>1182</v>
      </c>
      <c r="F214" s="4" t="s">
        <v>12</v>
      </c>
      <c r="G214" s="4" t="s">
        <v>1183</v>
      </c>
      <c r="H214" s="4" t="s">
        <v>1184</v>
      </c>
      <c r="I214" s="4" t="s">
        <v>1185</v>
      </c>
    </row>
    <row r="215" spans="1:9">
      <c r="A215" s="4" t="s">
        <v>1179</v>
      </c>
      <c r="B215" s="4" t="s">
        <v>1186</v>
      </c>
      <c r="C215" s="4"/>
      <c r="D215" s="4" t="s">
        <v>1187</v>
      </c>
      <c r="E215" s="4" t="s">
        <v>521</v>
      </c>
      <c r="F215" s="4" t="s">
        <v>12</v>
      </c>
      <c r="G215" s="4" t="s">
        <v>522</v>
      </c>
      <c r="H215" s="4" t="s">
        <v>1188</v>
      </c>
      <c r="I215" s="4" t="s">
        <v>1189</v>
      </c>
    </row>
  </sheetData>
  <dataValidations count="6">
    <dataValidation allowBlank="1" showInputMessage="1" showErrorMessage="1" error=" " promptTitle="Lookup" prompt="This County record must already exist in Microsoft Dynamics 365 or in this source file." sqref="A2:A1048576" xr:uid="{00000000-0002-0000-0000-000001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2:B1048576" xr:uid="{00000000-0002-0000-0000-000002000000}">
      <formula1>200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C2:D1048576" xr:uid="{00000000-0002-0000-0000-000003000000}">
      <formula1>200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2:I1048576 E2:F1048576" xr:uid="{00000000-0002-0000-0000-000005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G2:G1048576" xr:uid="{00000000-0002-0000-0000-000007000000}">
      <formula1>20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H2:H1048576" xr:uid="{00000000-0002-0000-0000-000008000000}">
      <formula1>50</formula1>
    </dataValidation>
  </dataValidations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1190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Legal Newspaper Advanced Fi...</vt:lpstr>
      <vt:lpstr>'Legal Newspaper Advanced Fi...'!Query_from_Microsoft_CRM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Cardinal</dc:creator>
  <cp:lastModifiedBy>Cardinal, Millie (OSS)</cp:lastModifiedBy>
  <cp:lastPrinted>2025-01-07T16:00:41Z</cp:lastPrinted>
  <dcterms:created xsi:type="dcterms:W3CDTF">2025-01-07T15:55:05Z</dcterms:created>
  <dcterms:modified xsi:type="dcterms:W3CDTF">2025-01-07T16:01:17Z</dcterms:modified>
</cp:coreProperties>
</file>